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ontent Calendar" sheetId="1" state="visible" r:id="rId1"/>
    <sheet xmlns:r="http://schemas.openxmlformats.org/officeDocument/2006/relationships" name="Cadence &amp; Theme Matrix" sheetId="2" state="visible" r:id="rId2"/>
    <sheet xmlns:r="http://schemas.openxmlformats.org/officeDocument/2006/relationships" name="Production Checklist"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sz val="9"/>
    </font>
    <font>
      <name val="Segoe UI"/>
      <b val="1"/>
      <sz val="9"/>
    </font>
    <font>
      <name val="Segoe UI"/>
      <b val="1"/>
      <color rgb="0092400E"/>
      <sz val="9"/>
    </font>
    <font>
      <name val="Segoe UI"/>
      <b val="1"/>
      <color rgb="00166534"/>
      <sz val="9"/>
    </font>
    <font>
      <name val="Segoe UI"/>
      <color rgb="00334155"/>
      <sz val="9"/>
    </font>
    <font>
      <name val="Segoe UI"/>
      <b val="1"/>
      <color rgb="001E40AF"/>
      <sz val="9"/>
    </font>
    <font>
      <name val="Segoe UI"/>
      <b val="1"/>
      <color rgb="00065F46"/>
      <sz val="9"/>
    </font>
    <font>
      <name val="Segoe UI"/>
      <b val="1"/>
      <color rgb="006B21A8"/>
      <sz val="9"/>
    </font>
    <font>
      <name val="Segoe UI"/>
      <b val="1"/>
      <color rgb="00FFFFFF"/>
      <sz val="13"/>
    </font>
    <font>
      <name val="Segoe UI"/>
      <b val="1"/>
      <sz val="10"/>
    </font>
    <font>
      <name val="Consolas"/>
      <color rgb="000F172A"/>
      <sz val="9"/>
    </font>
  </fonts>
  <fills count="15">
    <fill>
      <patternFill/>
    </fill>
    <fill>
      <patternFill patternType="gray125"/>
    </fill>
    <fill>
      <patternFill patternType="solid">
        <fgColor rgb="00881337"/>
        <bgColor rgb="00881337"/>
      </patternFill>
    </fill>
    <fill>
      <patternFill patternType="solid">
        <fgColor rgb="001E293B"/>
        <bgColor rgb="001E293B"/>
      </patternFill>
    </fill>
    <fill>
      <patternFill patternType="solid">
        <fgColor rgb="00FFFFFF"/>
        <bgColor rgb="00FFFFFF"/>
      </patternFill>
    </fill>
    <fill>
      <patternFill patternType="solid">
        <fgColor rgb="00FEF3C7"/>
        <bgColor rgb="00FEF3C7"/>
      </patternFill>
    </fill>
    <fill>
      <patternFill patternType="solid">
        <fgColor rgb="00DCFCE7"/>
        <bgColor rgb="00DCFCE7"/>
      </patternFill>
    </fill>
    <fill>
      <patternFill patternType="solid">
        <fgColor rgb="00F1F5F9"/>
        <bgColor rgb="00F1F5F9"/>
      </patternFill>
    </fill>
    <fill>
      <patternFill patternType="solid">
        <fgColor rgb="00DBEAFE"/>
        <bgColor rgb="00DBEAFE"/>
      </patternFill>
    </fill>
    <fill>
      <patternFill patternType="solid">
        <fgColor rgb="00D1FAE5"/>
        <bgColor rgb="00D1FAE5"/>
      </patternFill>
    </fill>
    <fill>
      <patternFill patternType="solid">
        <fgColor rgb="00F8FAFC"/>
        <bgColor rgb="00F8FAFC"/>
      </patternFill>
    </fill>
    <fill>
      <patternFill patternType="solid">
        <fgColor rgb="00F3E8FF"/>
        <bgColor rgb="00F3E8FF"/>
      </patternFill>
    </fill>
    <fill>
      <patternFill patternType="solid">
        <fgColor rgb="00047857"/>
        <bgColor rgb="00047857"/>
      </patternFill>
    </fill>
    <fill>
      <patternFill patternType="solid">
        <fgColor rgb="001D4ED8"/>
        <bgColor rgb="001D4ED8"/>
      </patternFill>
    </fill>
    <fill>
      <patternFill patternType="solid">
        <fgColor rgb="00E2E8F0"/>
        <bgColor rgb="00E2E8F0"/>
      </patternFill>
    </fill>
  </fills>
  <borders count="3">
    <border>
      <left/>
      <right/>
      <top/>
      <bottom/>
      <diagonal/>
    </border>
    <border>
      <left style="thin">
        <color rgb="0064748B"/>
      </left>
      <right style="thin">
        <color rgb="0064748B"/>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center" vertical="center"/>
    </xf>
    <xf numFmtId="0" fontId="5" fillId="4" borderId="2" applyAlignment="1" pivotButton="0" quotePrefix="0" xfId="0">
      <alignment horizontal="left" vertical="center" wrapText="1"/>
    </xf>
    <xf numFmtId="0" fontId="4" fillId="4" borderId="2" applyAlignment="1" pivotButton="0" quotePrefix="0" xfId="0">
      <alignment horizontal="left" vertical="center" wrapText="1"/>
    </xf>
    <xf numFmtId="0" fontId="7" fillId="6" borderId="2" applyAlignment="1" pivotButton="0" quotePrefix="0" xfId="0">
      <alignment horizontal="center" vertical="center"/>
    </xf>
    <xf numFmtId="0" fontId="8" fillId="7" borderId="2" applyAlignment="1" pivotButton="0" quotePrefix="0" xfId="0">
      <alignment horizontal="center" vertical="center"/>
    </xf>
    <xf numFmtId="0" fontId="9" fillId="8" borderId="2" applyAlignment="1" pivotButton="0" quotePrefix="0" xfId="0">
      <alignment horizontal="center" vertical="center"/>
    </xf>
    <xf numFmtId="0" fontId="10" fillId="9" borderId="2" applyAlignment="1" pivotButton="0" quotePrefix="0" xfId="0">
      <alignment horizontal="center" vertical="center"/>
    </xf>
    <xf numFmtId="0" fontId="4" fillId="10" borderId="2" applyAlignment="1" pivotButton="0" quotePrefix="0" xfId="0">
      <alignment horizontal="center" vertical="center"/>
    </xf>
    <xf numFmtId="0" fontId="5" fillId="10" borderId="2" applyAlignment="1" pivotButton="0" quotePrefix="0" xfId="0">
      <alignment horizontal="center" vertical="center"/>
    </xf>
    <xf numFmtId="0" fontId="5" fillId="10" borderId="2" applyAlignment="1" pivotButton="0" quotePrefix="0" xfId="0">
      <alignment horizontal="left" vertical="center" wrapText="1"/>
    </xf>
    <xf numFmtId="0" fontId="4" fillId="10" borderId="2" applyAlignment="1" pivotButton="0" quotePrefix="0" xfId="0">
      <alignment horizontal="left" vertical="center" wrapText="1"/>
    </xf>
    <xf numFmtId="0" fontId="11" fillId="11" borderId="2" applyAlignment="1" pivotButton="0" quotePrefix="0" xfId="0">
      <alignment horizontal="center" vertical="center"/>
    </xf>
    <xf numFmtId="0" fontId="12" fillId="2" borderId="0" applyAlignment="1" pivotButton="0" quotePrefix="0" xfId="0">
      <alignment horizontal="center" vertical="center"/>
    </xf>
    <xf numFmtId="0" fontId="3" fillId="3" borderId="1" applyAlignment="1" pivotButton="0" quotePrefix="0" xfId="0">
      <alignment horizontal="center" vertical="center"/>
    </xf>
    <xf numFmtId="0" fontId="4" fillId="0"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0" borderId="2" applyAlignment="1" pivotButton="0" quotePrefix="0" xfId="0">
      <alignment horizontal="left" vertical="center" wrapText="1"/>
    </xf>
    <xf numFmtId="0" fontId="3" fillId="3" borderId="0" applyAlignment="1" pivotButton="0" quotePrefix="0" xfId="0">
      <alignment horizontal="center" vertical="center" wrapText="1"/>
    </xf>
    <xf numFmtId="0" fontId="3" fillId="12" borderId="0" applyAlignment="1" pivotButton="0" quotePrefix="0" xfId="0">
      <alignment horizontal="center" vertical="center" wrapText="1"/>
    </xf>
    <xf numFmtId="0" fontId="3" fillId="13" borderId="0" applyAlignment="1" pivotButton="0" quotePrefix="0" xfId="0">
      <alignment horizontal="center" vertical="center" wrapText="1"/>
    </xf>
    <xf numFmtId="0" fontId="3" fillId="3" borderId="0" applyAlignment="1" pivotButton="0" quotePrefix="0" xfId="0">
      <alignment horizontal="center" vertical="center"/>
    </xf>
    <xf numFmtId="0" fontId="13" fillId="14" borderId="2" pivotButton="0" quotePrefix="0" xfId="0"/>
    <xf numFmtId="0" fontId="0" fillId="14" borderId="2" pivotButton="0" quotePrefix="0" xfId="0"/>
    <xf numFmtId="0" fontId="5" fillId="0" borderId="2" pivotButton="0" quotePrefix="0" xfId="0"/>
    <xf numFmtId="0" fontId="4" fillId="0" borderId="2" pivotButton="0" quotePrefix="0" xfId="0"/>
    <xf numFmtId="0" fontId="7" fillId="6" borderId="2" applyAlignment="1" pivotButton="0" quotePrefix="0" xfId="0">
      <alignment horizontal="center" vertical="center"/>
    </xf>
    <xf numFmtId="0" fontId="1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showGridLines="1" workbookViewId="0">
      <selection activeCell="A1" sqref="A1"/>
    </sheetView>
  </sheetViews>
  <sheetFormatPr baseColWidth="8" defaultRowHeight="15" outlineLevelCol="0"/>
  <cols>
    <col width="8" customWidth="1" min="1" max="1"/>
    <col width="10" customWidth="1" min="2" max="2"/>
    <col width="12" customWidth="1" min="3" max="3"/>
    <col width="13" customWidth="1" min="4" max="4"/>
    <col width="15" customWidth="1" min="5" max="5"/>
    <col width="11" customWidth="1" min="6" max="6"/>
    <col width="25" customWidth="1" min="7" max="7"/>
    <col width="45" customWidth="1" min="8" max="8"/>
    <col width="65" customWidth="1" min="9" max="9"/>
    <col width="32" customWidth="1" min="10" max="10"/>
    <col width="35" customWidth="1" min="11" max="11"/>
    <col width="18" customWidth="1" min="12" max="12"/>
    <col width="18" customWidth="1" min="13" max="13"/>
  </cols>
  <sheetData>
    <row r="1" ht="36" customHeight="1">
      <c r="A1" s="1" t="inlineStr">
        <is>
          <t>UPSC CURRENT AFFAIRS INFOGRAPHIC — 30-DAY MASTER EDITORIAL CALENDAR (150 POSTS)</t>
        </is>
      </c>
    </row>
    <row r="2" ht="24" customHeight="1">
      <c r="A2" s="2" t="inlineStr">
        <is>
          <t>Campaign Cadence: 5 Daily High-Yield Drops (08:00, 11:00, 14:00, 17:00, 20:00 IST) | 100% LATEST 2024-2026 Live News &amp; Official Sources</t>
        </is>
      </c>
    </row>
    <row r="4" ht="28" customHeight="1">
      <c r="A4" s="3" t="inlineStr">
        <is>
          <t>Item #</t>
        </is>
      </c>
      <c r="B4" s="3" t="inlineStr">
        <is>
          <t>Day</t>
        </is>
      </c>
      <c r="C4" s="3" t="inlineStr">
        <is>
          <t>Post Slot</t>
        </is>
      </c>
      <c r="D4" s="3" t="inlineStr">
        <is>
          <t>Publish Date</t>
        </is>
      </c>
      <c r="E4" s="3" t="inlineStr">
        <is>
          <t>Slot Time (IST)</t>
        </is>
      </c>
      <c r="F4" s="3" t="inlineStr">
        <is>
          <t>GS Paper</t>
        </is>
      </c>
      <c r="G4" s="3" t="inlineStr">
        <is>
          <t>Category</t>
        </is>
      </c>
      <c r="H4" s="4" t="inlineStr">
        <is>
          <t>Infographic Headline / Topic</t>
        </is>
      </c>
      <c r="I4" s="4" t="inlineStr">
        <is>
          <t>Core Takeaway / Context Summary</t>
        </is>
      </c>
      <c r="J4" s="4" t="inlineStr">
        <is>
          <t>Official Source</t>
        </is>
      </c>
      <c r="K4" s="4" t="inlineStr">
        <is>
          <t>Visual Framing / Infographic Theme</t>
        </is>
      </c>
      <c r="L4" s="3" t="inlineStr">
        <is>
          <t>Production Status</t>
        </is>
      </c>
      <c r="M4" s="3" t="inlineStr">
        <is>
          <t>Editorial Sign-off</t>
        </is>
      </c>
    </row>
    <row r="5" ht="24" customHeight="1">
      <c r="A5" s="5" t="n">
        <v>1</v>
      </c>
      <c r="B5" s="6" t="inlineStr">
        <is>
          <t>Day 01</t>
        </is>
      </c>
      <c r="C5" s="5" t="inlineStr">
        <is>
          <t>Post 1 / 5</t>
        </is>
      </c>
      <c r="D5" s="5" t="inlineStr">
        <is>
          <t>2026-10-06</t>
        </is>
      </c>
      <c r="E5" s="5" t="inlineStr">
        <is>
          <t>08:00 AM IST</t>
        </is>
      </c>
      <c r="F5" s="7" t="inlineStr">
        <is>
          <t>GS1</t>
        </is>
      </c>
      <c r="G5" s="5" t="inlineStr">
        <is>
          <t>Geomorphology &amp; Disaster</t>
        </is>
      </c>
      <c r="H5" s="8" t="inlineStr">
        <is>
          <t>Wayanad Landslides 2024: Debris Flows, Western Ghats Ecology, and Gadgil Committee</t>
        </is>
      </c>
      <c r="I5" s="9" t="inlineStr">
        <is>
          <t>Triggered by excessive rainfall exceeding 300mm in 24 hours, catastrophic debris flows struck Chooralmala and Mundakkai in Wayanad, spotlighting ecologically sensitive area (ESA) zoning in the Western Ghats.</t>
        </is>
      </c>
      <c r="J5" s="9" t="inlineStr">
        <is>
          <t>Geological Survey of India / NDMA / GS1</t>
        </is>
      </c>
      <c r="K5" s="9" t="inlineStr">
        <is>
          <t>Editorial Infographic: Map / Diagram / Timeline</t>
        </is>
      </c>
      <c r="L5" s="10" t="inlineStr">
        <is>
          <t>Ready to Generate</t>
        </is>
      </c>
      <c r="M5" s="11" t="inlineStr">
        <is>
          <t>Auto-Verified</t>
        </is>
      </c>
    </row>
    <row r="6" ht="24" customHeight="1">
      <c r="A6" s="5" t="n">
        <v>2</v>
      </c>
      <c r="B6" s="6" t="inlineStr">
        <is>
          <t>Day 01</t>
        </is>
      </c>
      <c r="C6" s="5" t="inlineStr">
        <is>
          <t>Post 2 / 5</t>
        </is>
      </c>
      <c r="D6" s="5" t="inlineStr">
        <is>
          <t>2026-10-06</t>
        </is>
      </c>
      <c r="E6" s="5" t="inlineStr">
        <is>
          <t>11:00 AM IST</t>
        </is>
      </c>
      <c r="F6" s="12" t="inlineStr">
        <is>
          <t>GS2</t>
        </is>
      </c>
      <c r="G6" s="5" t="inlineStr">
        <is>
          <t>Criminal Law Reform</t>
        </is>
      </c>
      <c r="H6" s="8" t="inlineStr">
        <is>
          <t>Bharatiya Nyaya Sanhita (BNS) 2023 Enacted: Overhauling Colonial Criminal Jurisprudence</t>
        </is>
      </c>
      <c r="I6" s="9" t="inlineStr">
        <is>
          <t>Replacing the 1860 IPC on July 1, 2024, BNS introduces community service as a penal measure, formalizes terrorism definitions, updates sedition under treason provisions, and expands electronic evidence admissibility.</t>
        </is>
      </c>
      <c r="J6" s="9" t="inlineStr">
        <is>
          <t>Ministry of Home Affairs / Official Gazette / GS2</t>
        </is>
      </c>
      <c r="K6" s="9" t="inlineStr">
        <is>
          <t>Institutional Flowchart: Articles / Bench Verdicts</t>
        </is>
      </c>
      <c r="L6" s="10" t="inlineStr">
        <is>
          <t>Ready to Generate</t>
        </is>
      </c>
      <c r="M6" s="11" t="inlineStr">
        <is>
          <t>Auto-Verified</t>
        </is>
      </c>
    </row>
    <row r="7" ht="24" customHeight="1">
      <c r="A7" s="5" t="n">
        <v>3</v>
      </c>
      <c r="B7" s="6" t="inlineStr">
        <is>
          <t>Day 01</t>
        </is>
      </c>
      <c r="C7" s="5" t="inlineStr">
        <is>
          <t>Post 3 / 5</t>
        </is>
      </c>
      <c r="D7" s="5" t="inlineStr">
        <is>
          <t>2026-10-06</t>
        </is>
      </c>
      <c r="E7" s="5" t="inlineStr">
        <is>
          <t>02:00 PM IST</t>
        </is>
      </c>
      <c r="F7" s="13" t="inlineStr">
        <is>
          <t>GS3</t>
        </is>
      </c>
      <c r="G7" s="5" t="inlineStr">
        <is>
          <t>Digital FinTech</t>
        </is>
      </c>
      <c r="H7" s="8" t="inlineStr">
        <is>
          <t>RBI Unified Lending Interface (ULI): Frictionless Credit Flow for MSMEs and Farmers</t>
        </is>
      </c>
      <c r="I7" s="9" t="inlineStr">
        <is>
          <t>Building on UPI's public infrastructure success, the Reserve Bank of India launched ULI to connect consent-based digital data—land records, milk pours, satellite crop data—to financial lenders without paperwork.</t>
        </is>
      </c>
      <c r="J7" s="9" t="inlineStr">
        <is>
          <t>Reserve Bank of India / PIB / GS3</t>
        </is>
      </c>
      <c r="K7" s="9" t="inlineStr">
        <is>
          <t>Economic Infographic: Metrics / Outlays / Growth Nodes</t>
        </is>
      </c>
      <c r="L7" s="10" t="inlineStr">
        <is>
          <t>Ready to Generate</t>
        </is>
      </c>
      <c r="M7" s="11" t="inlineStr">
        <is>
          <t>Auto-Verified</t>
        </is>
      </c>
    </row>
    <row r="8" ht="24" customHeight="1">
      <c r="A8" s="5" t="n">
        <v>4</v>
      </c>
      <c r="B8" s="6" t="inlineStr">
        <is>
          <t>Day 01</t>
        </is>
      </c>
      <c r="C8" s="5" t="inlineStr">
        <is>
          <t>Post 4 / 5</t>
        </is>
      </c>
      <c r="D8" s="5" t="inlineStr">
        <is>
          <t>2026-10-06</t>
        </is>
      </c>
      <c r="E8" s="5" t="inlineStr">
        <is>
          <t>05:00 PM IST</t>
        </is>
      </c>
      <c r="F8" s="13" t="inlineStr">
        <is>
          <t>GS3</t>
        </is>
      </c>
      <c r="G8" s="5" t="inlineStr">
        <is>
          <t>Defense &amp; Missile Tech</t>
        </is>
      </c>
      <c r="H8" s="8" t="inlineStr">
        <is>
          <t>Agni-5 Mission Divyastra: Indigenous MIRV Warhead Technology Flight-Tested</t>
        </is>
      </c>
      <c r="I8" s="9" t="inlineStr">
        <is>
          <t>DRDO successfully flight-tested the Agni-5 ballistic missile equipped with Multiple Independently Targetable Re-entry Vehicle (MIRV) technology, ensuring multiple warheads strike distinct strategic targets thousands of kilometers apart.</t>
        </is>
      </c>
      <c r="J8" s="9" t="inlineStr">
        <is>
          <t>DRDO / Ministry of Defence / GS3</t>
        </is>
      </c>
      <c r="K8" s="9" t="inlineStr">
        <is>
          <t>Scientific Explainer: Architecture / Specs / Habitat</t>
        </is>
      </c>
      <c r="L8" s="10" t="inlineStr">
        <is>
          <t>Ready to Generate</t>
        </is>
      </c>
      <c r="M8" s="11" t="inlineStr">
        <is>
          <t>Auto-Verified</t>
        </is>
      </c>
    </row>
    <row r="9" ht="24" customHeight="1">
      <c r="A9" s="5" t="n">
        <v>5</v>
      </c>
      <c r="B9" s="6" t="inlineStr">
        <is>
          <t>Day 01</t>
        </is>
      </c>
      <c r="C9" s="5" t="inlineStr">
        <is>
          <t>Post 5 / 5</t>
        </is>
      </c>
      <c r="D9" s="5" t="inlineStr">
        <is>
          <t>2026-10-06</t>
        </is>
      </c>
      <c r="E9" s="5" t="inlineStr">
        <is>
          <t>08:00 PM IST</t>
        </is>
      </c>
      <c r="F9" s="12" t="inlineStr">
        <is>
          <t>GS2</t>
        </is>
      </c>
      <c r="G9" s="5" t="inlineStr">
        <is>
          <t>Border Diplomacy</t>
        </is>
      </c>
      <c r="H9" s="8" t="inlineStr">
        <is>
          <t>India-China LAC Disengagement 2024: Border Patrolling Agreement at Depsang and Demchok</t>
        </is>
      </c>
      <c r="I9" s="9" t="inlineStr">
        <is>
          <t>After four years of military standoff along the LAC in Eastern Ladakh, India and China reached a historic agreement to restore patrolling rights to pre-2020 status at Depsang Plains and Demchok.</t>
        </is>
      </c>
      <c r="J9" s="9" t="inlineStr">
        <is>
          <t>Ministry of External Affairs / GS2</t>
        </is>
      </c>
      <c r="K9" s="9" t="inlineStr">
        <is>
          <t>Geopolitical Dossier: Strategic Sea Lanes / Ethical Dilemma</t>
        </is>
      </c>
      <c r="L9" s="10" t="inlineStr">
        <is>
          <t>Ready to Generate</t>
        </is>
      </c>
      <c r="M9" s="11" t="inlineStr">
        <is>
          <t>Auto-Verified</t>
        </is>
      </c>
    </row>
    <row r="10" ht="24" customHeight="1">
      <c r="A10" s="14" t="n">
        <v>6</v>
      </c>
      <c r="B10" s="15" t="inlineStr">
        <is>
          <t>Day 02</t>
        </is>
      </c>
      <c r="C10" s="14" t="inlineStr">
        <is>
          <t>Post 1 / 5</t>
        </is>
      </c>
      <c r="D10" s="14" t="inlineStr">
        <is>
          <t>2026-10-07</t>
        </is>
      </c>
      <c r="E10" s="14" t="inlineStr">
        <is>
          <t>08:00 AM IST</t>
        </is>
      </c>
      <c r="F10" s="7" t="inlineStr">
        <is>
          <t>GS1</t>
        </is>
      </c>
      <c r="G10" s="14" t="inlineStr">
        <is>
          <t>Climate &amp; Urban Geography</t>
        </is>
      </c>
      <c r="H10" s="16" t="inlineStr">
        <is>
          <t>Urban Heat Island Effect &amp; IMD Heatwave Protocol: Summer 2024 Temperature Extremes</t>
        </is>
      </c>
      <c r="I10" s="17" t="inlineStr">
        <is>
          <t>Analyzing record-breaking temperatures in Delhi and northern plains exceeding 49°C, driven by concrete thermal mass, vanishing green cover, and wet-bulb temperatures threatening human survivability.</t>
        </is>
      </c>
      <c r="J10" s="17" t="inlineStr">
        <is>
          <t>India Meteorological Department / MoES / GS1</t>
        </is>
      </c>
      <c r="K10" s="17" t="inlineStr">
        <is>
          <t>Editorial Infographic: Map / Diagram / Timeline</t>
        </is>
      </c>
      <c r="L10" s="10" t="inlineStr">
        <is>
          <t>Ready to Generate</t>
        </is>
      </c>
      <c r="M10" s="11" t="inlineStr">
        <is>
          <t>Auto-Verified</t>
        </is>
      </c>
    </row>
    <row r="11" ht="24" customHeight="1">
      <c r="A11" s="14" t="n">
        <v>7</v>
      </c>
      <c r="B11" s="15" t="inlineStr">
        <is>
          <t>Day 02</t>
        </is>
      </c>
      <c r="C11" s="14" t="inlineStr">
        <is>
          <t>Post 2 / 5</t>
        </is>
      </c>
      <c r="D11" s="14" t="inlineStr">
        <is>
          <t>2026-10-07</t>
        </is>
      </c>
      <c r="E11" s="14" t="inlineStr">
        <is>
          <t>11:00 AM IST</t>
        </is>
      </c>
      <c r="F11" s="12" t="inlineStr">
        <is>
          <t>GS2</t>
        </is>
      </c>
      <c r="G11" s="14" t="inlineStr">
        <is>
          <t>Social Justice &amp; Constitution</t>
        </is>
      </c>
      <c r="H11" s="16" t="inlineStr">
        <is>
          <t>Supreme Court Sub-Classification of Scheduled Castes: Landmark 7-Judge Verdict 2024</t>
        </is>
      </c>
      <c r="I11" s="17" t="inlineStr">
        <is>
          <t>In State of Punjab v Davinder Singh, CJI-led 7-judge Constitution Bench ruled 6:1 that states have constitutional power under Article 15(4) and 16(4) to sub-classify SC/STs to prioritize the most backward among them.</t>
        </is>
      </c>
      <c r="J11" s="17" t="inlineStr">
        <is>
          <t>Supreme Court of India / GS2</t>
        </is>
      </c>
      <c r="K11" s="17" t="inlineStr">
        <is>
          <t>Institutional Flowchart: Articles / Bench Verdicts</t>
        </is>
      </c>
      <c r="L11" s="10" t="inlineStr">
        <is>
          <t>Ready to Generate</t>
        </is>
      </c>
      <c r="M11" s="11" t="inlineStr">
        <is>
          <t>Auto-Verified</t>
        </is>
      </c>
    </row>
    <row r="12" ht="24" customHeight="1">
      <c r="A12" s="14" t="n">
        <v>8</v>
      </c>
      <c r="B12" s="15" t="inlineStr">
        <is>
          <t>Day 02</t>
        </is>
      </c>
      <c r="C12" s="14" t="inlineStr">
        <is>
          <t>Post 3 / 5</t>
        </is>
      </c>
      <c r="D12" s="14" t="inlineStr">
        <is>
          <t>2026-10-07</t>
        </is>
      </c>
      <c r="E12" s="14" t="inlineStr">
        <is>
          <t>02:00 PM IST</t>
        </is>
      </c>
      <c r="F12" s="13" t="inlineStr">
        <is>
          <t>GS3</t>
        </is>
      </c>
      <c r="G12" s="14" t="inlineStr">
        <is>
          <t>Renewable Energy &amp; Solar</t>
        </is>
      </c>
      <c r="H12" s="16" t="inlineStr">
        <is>
          <t>PM Surya Ghar Muft Bijli Yojana: Rooftop Solar Push for 1 Crore Households</t>
        </is>
      </c>
      <c r="I12" s="17" t="inlineStr">
        <is>
          <t>With a ₹75,000 crore outlay, the scheme provides up to ₹78,000 in direct subsidies for 3kW residential rooftop installations, driving distributed decentralized renewable generation and saving ₹75,000 crore annually in DISCOM power costs.</t>
        </is>
      </c>
      <c r="J12" s="17" t="inlineStr">
        <is>
          <t>Ministry of New and Renewable Energy / PIB / GS3</t>
        </is>
      </c>
      <c r="K12" s="17" t="inlineStr">
        <is>
          <t>Economic Infographic: Metrics / Outlays / Growth Nodes</t>
        </is>
      </c>
      <c r="L12" s="10" t="inlineStr">
        <is>
          <t>Ready to Generate</t>
        </is>
      </c>
      <c r="M12" s="11" t="inlineStr">
        <is>
          <t>Auto-Verified</t>
        </is>
      </c>
    </row>
    <row r="13" ht="24" customHeight="1">
      <c r="A13" s="14" t="n">
        <v>9</v>
      </c>
      <c r="B13" s="15" t="inlineStr">
        <is>
          <t>Day 02</t>
        </is>
      </c>
      <c r="C13" s="14" t="inlineStr">
        <is>
          <t>Post 4 / 5</t>
        </is>
      </c>
      <c r="D13" s="14" t="inlineStr">
        <is>
          <t>2026-10-07</t>
        </is>
      </c>
      <c r="E13" s="14" t="inlineStr">
        <is>
          <t>05:00 PM IST</t>
        </is>
      </c>
      <c r="F13" s="13" t="inlineStr">
        <is>
          <t>GS3</t>
        </is>
      </c>
      <c r="G13" s="14" t="inlineStr">
        <is>
          <t>Space &amp; Autonomous Docking</t>
        </is>
      </c>
      <c r="H13" s="16" t="inlineStr">
        <is>
          <t>ISRO SpaDeX Space Docking Experiment: Foundation for Bharatiya Antariksh Station 2035</t>
        </is>
      </c>
      <c r="I13" s="17" t="inlineStr">
        <is>
          <t>Testing autonomous docking of two spacecraft (Chaser and Target) in Low Earth Orbit, SpaDeX masters critical rendezvous tech indispensable for lunar sample returns and assembling India's modular space station by 2035.</t>
        </is>
      </c>
      <c r="J13" s="17" t="inlineStr">
        <is>
          <t>ISRO / Department of Space / GS3</t>
        </is>
      </c>
      <c r="K13" s="17" t="inlineStr">
        <is>
          <t>Scientific Explainer: Architecture / Specs / Habitat</t>
        </is>
      </c>
      <c r="L13" s="10" t="inlineStr">
        <is>
          <t>Ready to Generate</t>
        </is>
      </c>
      <c r="M13" s="11" t="inlineStr">
        <is>
          <t>Auto-Verified</t>
        </is>
      </c>
    </row>
    <row r="14" ht="24" customHeight="1">
      <c r="A14" s="14" t="n">
        <v>10</v>
      </c>
      <c r="B14" s="15" t="inlineStr">
        <is>
          <t>Day 02</t>
        </is>
      </c>
      <c r="C14" s="14" t="inlineStr">
        <is>
          <t>Post 5 / 5</t>
        </is>
      </c>
      <c r="D14" s="14" t="inlineStr">
        <is>
          <t>2026-10-07</t>
        </is>
      </c>
      <c r="E14" s="14" t="inlineStr">
        <is>
          <t>08:00 PM IST</t>
        </is>
      </c>
      <c r="F14" s="12" t="inlineStr">
        <is>
          <t>GS2</t>
        </is>
      </c>
      <c r="G14" s="14" t="inlineStr">
        <is>
          <t>Strategic Maritime Diplomacy</t>
        </is>
      </c>
      <c r="H14" s="16" t="inlineStr">
        <is>
          <t>Chabahar Port 10-Year Long-Term Contract: India-Iran INSTC Strategic Gateway</t>
        </is>
      </c>
      <c r="I14" s="17" t="inlineStr">
        <is>
          <t>India Ports Global Limited (IPGL) and Iran's Ports and Maritime Organization signed a decade-long pact for Shahid Beheshti port operations, unlocking landlocked Afghanistan and Central Asian trade routes bypassing Pakistan.</t>
        </is>
      </c>
      <c r="J14" s="17" t="inlineStr">
        <is>
          <t>Ministry of External Affairs / IPGL / GS2</t>
        </is>
      </c>
      <c r="K14" s="17" t="inlineStr">
        <is>
          <t>Geopolitical Dossier: Strategic Sea Lanes / Ethical Dilemma</t>
        </is>
      </c>
      <c r="L14" s="10" t="inlineStr">
        <is>
          <t>Ready to Generate</t>
        </is>
      </c>
      <c r="M14" s="11" t="inlineStr">
        <is>
          <t>Auto-Verified</t>
        </is>
      </c>
    </row>
    <row r="15" ht="24" customHeight="1">
      <c r="A15" s="5" t="n">
        <v>11</v>
      </c>
      <c r="B15" s="6" t="inlineStr">
        <is>
          <t>Day 03</t>
        </is>
      </c>
      <c r="C15" s="5" t="inlineStr">
        <is>
          <t>Post 1 / 5</t>
        </is>
      </c>
      <c r="D15" s="5" t="inlineStr">
        <is>
          <t>2026-10-08</t>
        </is>
      </c>
      <c r="E15" s="5" t="inlineStr">
        <is>
          <t>08:00 AM IST</t>
        </is>
      </c>
      <c r="F15" s="7" t="inlineStr">
        <is>
          <t>GS1</t>
        </is>
      </c>
      <c r="G15" s="5" t="inlineStr">
        <is>
          <t>Heritage &amp; Architecture</t>
        </is>
      </c>
      <c r="H15" s="8" t="inlineStr">
        <is>
          <t>Sengol and New Parliament Architecture: Constitutional Continuity and Democratic Symbolism</t>
        </is>
      </c>
      <c r="I15" s="9" t="inlineStr">
        <is>
          <t>The installation of the historic Sengol sceptre beside the Lok Sabha Speaker's chair blends ancient Chola administrative traditions with modern democratic constitutionalism in the Central Vista complex.</t>
        </is>
      </c>
      <c r="J15" s="9" t="inlineStr">
        <is>
          <t>Ministry of Culture / Lok Sabha Secretariat / GS1</t>
        </is>
      </c>
      <c r="K15" s="9" t="inlineStr">
        <is>
          <t>Editorial Infographic: Map / Diagram / Timeline</t>
        </is>
      </c>
      <c r="L15" s="10" t="inlineStr">
        <is>
          <t>Ready to Generate</t>
        </is>
      </c>
      <c r="M15" s="11" t="inlineStr">
        <is>
          <t>Auto-Verified</t>
        </is>
      </c>
    </row>
    <row r="16" ht="24" customHeight="1">
      <c r="A16" s="5" t="n">
        <v>12</v>
      </c>
      <c r="B16" s="6" t="inlineStr">
        <is>
          <t>Day 03</t>
        </is>
      </c>
      <c r="C16" s="5" t="inlineStr">
        <is>
          <t>Post 2 / 5</t>
        </is>
      </c>
      <c r="D16" s="5" t="inlineStr">
        <is>
          <t>2026-10-08</t>
        </is>
      </c>
      <c r="E16" s="5" t="inlineStr">
        <is>
          <t>11:00 AM IST</t>
        </is>
      </c>
      <c r="F16" s="12" t="inlineStr">
        <is>
          <t>GS2</t>
        </is>
      </c>
      <c r="G16" s="5" t="inlineStr">
        <is>
          <t>Federalism &amp; Governor Powers</t>
        </is>
      </c>
      <c r="H16" s="8" t="inlineStr">
        <is>
          <t>Supreme Court on Article 200: Governor Cannot Sit on State Bills Indefinitely</t>
        </is>
      </c>
      <c r="I16" s="9" t="inlineStr">
        <is>
          <t>Bench headed by CJI ruled that a Governor cannot utilize pocket veto to thwart elected legislatures; upon withholding assent, the Governor must return the bill 'as soon as possible' under the first proviso of Article 200.</t>
        </is>
      </c>
      <c r="J16" s="9" t="inlineStr">
        <is>
          <t>Supreme Court Records / GS2</t>
        </is>
      </c>
      <c r="K16" s="9" t="inlineStr">
        <is>
          <t>Institutional Flowchart: Articles / Bench Verdicts</t>
        </is>
      </c>
      <c r="L16" s="10" t="inlineStr">
        <is>
          <t>Ready to Generate</t>
        </is>
      </c>
      <c r="M16" s="11" t="inlineStr">
        <is>
          <t>Auto-Verified</t>
        </is>
      </c>
    </row>
    <row r="17" ht="24" customHeight="1">
      <c r="A17" s="5" t="n">
        <v>13</v>
      </c>
      <c r="B17" s="6" t="inlineStr">
        <is>
          <t>Day 03</t>
        </is>
      </c>
      <c r="C17" s="5" t="inlineStr">
        <is>
          <t>Post 3 / 5</t>
        </is>
      </c>
      <c r="D17" s="5" t="inlineStr">
        <is>
          <t>2026-10-08</t>
        </is>
      </c>
      <c r="E17" s="5" t="inlineStr">
        <is>
          <t>02:00 PM IST</t>
        </is>
      </c>
      <c r="F17" s="13" t="inlineStr">
        <is>
          <t>GS3</t>
        </is>
      </c>
      <c r="G17" s="5" t="inlineStr">
        <is>
          <t>Industrial Biotech Policy</t>
        </is>
      </c>
      <c r="H17" s="8" t="inlineStr">
        <is>
          <t>BioE3 Policy Approved: Fostering High-Performance Biomanufacturing Ecosystem</t>
        </is>
      </c>
      <c r="I17" s="9" t="inlineStr">
        <is>
          <t>Biotechnology for Economy, Environment and Employment (BioE3) policy drives green biomanufacturing hubs for bio-plastics, smart proteins, carbon capture bio-enzymes, and biotherapeutics to drive a $300B bioeconomy by 2030.</t>
        </is>
      </c>
      <c r="J17" s="9" t="inlineStr">
        <is>
          <t>Department of Biotechnology / PIB / GS3</t>
        </is>
      </c>
      <c r="K17" s="9" t="inlineStr">
        <is>
          <t>Economic Infographic: Metrics / Outlays / Growth Nodes</t>
        </is>
      </c>
      <c r="L17" s="10" t="inlineStr">
        <is>
          <t>Ready to Generate</t>
        </is>
      </c>
      <c r="M17" s="11" t="inlineStr">
        <is>
          <t>Auto-Verified</t>
        </is>
      </c>
    </row>
    <row r="18" ht="24" customHeight="1">
      <c r="A18" s="5" t="n">
        <v>14</v>
      </c>
      <c r="B18" s="6" t="inlineStr">
        <is>
          <t>Day 03</t>
        </is>
      </c>
      <c r="C18" s="5" t="inlineStr">
        <is>
          <t>Post 4 / 5</t>
        </is>
      </c>
      <c r="D18" s="5" t="inlineStr">
        <is>
          <t>2026-10-08</t>
        </is>
      </c>
      <c r="E18" s="5" t="inlineStr">
        <is>
          <t>05:00 PM IST</t>
        </is>
      </c>
      <c r="F18" s="13" t="inlineStr">
        <is>
          <t>GS3</t>
        </is>
      </c>
      <c r="G18" s="5" t="inlineStr">
        <is>
          <t>Climate Jurisprudence</t>
        </is>
      </c>
      <c r="H18" s="8" t="inlineStr">
        <is>
          <t>Supreme Court Recognizes Right to Freedom from Adverse Climate Impacts (GIB Case 2024)</t>
        </is>
      </c>
      <c r="I18" s="9" t="inlineStr">
        <is>
          <t>In MK Ranjitsinh v Union of India, the Supreme Court ruled that Articles 14 and 21 encompass a distinct fundamental right against adverse climate change impacts, while balancing solar power transmission lines with Great Indian Bustard habitats.</t>
        </is>
      </c>
      <c r="J18" s="9" t="inlineStr">
        <is>
          <t>Supreme Court of India / MoEFCC / GS3</t>
        </is>
      </c>
      <c r="K18" s="9" t="inlineStr">
        <is>
          <t>Scientific Explainer: Architecture / Specs / Habitat</t>
        </is>
      </c>
      <c r="L18" s="10" t="inlineStr">
        <is>
          <t>Ready to Generate</t>
        </is>
      </c>
      <c r="M18" s="11" t="inlineStr">
        <is>
          <t>Auto-Verified</t>
        </is>
      </c>
    </row>
    <row r="19" ht="24" customHeight="1">
      <c r="A19" s="5" t="n">
        <v>15</v>
      </c>
      <c r="B19" s="6" t="inlineStr">
        <is>
          <t>Day 03</t>
        </is>
      </c>
      <c r="C19" s="5" t="inlineStr">
        <is>
          <t>Post 5 / 5</t>
        </is>
      </c>
      <c r="D19" s="5" t="inlineStr">
        <is>
          <t>2026-10-08</t>
        </is>
      </c>
      <c r="E19" s="5" t="inlineStr">
        <is>
          <t>08:00 PM IST</t>
        </is>
      </c>
      <c r="F19" s="13" t="inlineStr">
        <is>
          <t>GS3</t>
        </is>
      </c>
      <c r="G19" s="5" t="inlineStr">
        <is>
          <t>Maritime Security</t>
        </is>
      </c>
      <c r="H19" s="8" t="inlineStr">
        <is>
          <t>Indian Navy Anti-Piracy Operations: Rescue of MV Ruen and 35 Pirates Apprehended</t>
        </is>
      </c>
      <c r="I19" s="9" t="inlineStr">
        <is>
          <t>In a 40-hour operation 1,400 nautical miles from India's coast, INS Kolkata and Marine Commandos (MARCOS) intercepted hijacked merchant ship MV Ruen, freed 17 crew members, and prosecuted 35 pirates under the Maritime Anti-Piracy Act 2022.</t>
        </is>
      </c>
      <c r="J19" s="9" t="inlineStr">
        <is>
          <t>Indian Navy / Ministry of Defence / GS3</t>
        </is>
      </c>
      <c r="K19" s="9" t="inlineStr">
        <is>
          <t>Geopolitical Dossier: Strategic Sea Lanes / Ethical Dilemma</t>
        </is>
      </c>
      <c r="L19" s="10" t="inlineStr">
        <is>
          <t>Ready to Generate</t>
        </is>
      </c>
      <c r="M19" s="11" t="inlineStr">
        <is>
          <t>Auto-Verified</t>
        </is>
      </c>
    </row>
    <row r="20" ht="24" customHeight="1">
      <c r="A20" s="14" t="n">
        <v>16</v>
      </c>
      <c r="B20" s="15" t="inlineStr">
        <is>
          <t>Day 04</t>
        </is>
      </c>
      <c r="C20" s="14" t="inlineStr">
        <is>
          <t>Post 1 / 5</t>
        </is>
      </c>
      <c r="D20" s="14" t="inlineStr">
        <is>
          <t>2026-10-09</t>
        </is>
      </c>
      <c r="E20" s="14" t="inlineStr">
        <is>
          <t>08:00 AM IST</t>
        </is>
      </c>
      <c r="F20" s="7" t="inlineStr">
        <is>
          <t>GS1</t>
        </is>
      </c>
      <c r="G20" s="14" t="inlineStr">
        <is>
          <t>Glaciology &amp; Himalayan Hazards</t>
        </is>
      </c>
      <c r="H20" s="16" t="inlineStr">
        <is>
          <t>South Lhonak Glacial Lake Outburst Flood (GLOF) and Teesta III Dam Breach in Sikkim</t>
        </is>
      </c>
      <c r="I20" s="17" t="inlineStr">
        <is>
          <t>Moraine dam failure in Sikkim triggered catastrophic flash floods downstream, washing away the Chungthang Dam and highlighting the vulnerability of Himalayan hydropower cascades to climate-induced permafrost thawing.</t>
        </is>
      </c>
      <c r="J20" s="17" t="inlineStr">
        <is>
          <t>National Remote Sensing Centre / NDMA / GS1</t>
        </is>
      </c>
      <c r="K20" s="17" t="inlineStr">
        <is>
          <t>Editorial Infographic: Map / Diagram / Timeline</t>
        </is>
      </c>
      <c r="L20" s="10" t="inlineStr">
        <is>
          <t>Ready to Generate</t>
        </is>
      </c>
      <c r="M20" s="11" t="inlineStr">
        <is>
          <t>Auto-Verified</t>
        </is>
      </c>
    </row>
    <row r="21" ht="24" customHeight="1">
      <c r="A21" s="14" t="n">
        <v>17</v>
      </c>
      <c r="B21" s="15" t="inlineStr">
        <is>
          <t>Day 04</t>
        </is>
      </c>
      <c r="C21" s="14" t="inlineStr">
        <is>
          <t>Post 2 / 5</t>
        </is>
      </c>
      <c r="D21" s="14" t="inlineStr">
        <is>
          <t>2026-10-09</t>
        </is>
      </c>
      <c r="E21" s="14" t="inlineStr">
        <is>
          <t>11:00 AM IST</t>
        </is>
      </c>
      <c r="F21" s="12" t="inlineStr">
        <is>
          <t>GS2</t>
        </is>
      </c>
      <c r="G21" s="14" t="inlineStr">
        <is>
          <t>Electoral Law &amp; Transparency</t>
        </is>
      </c>
      <c r="H21" s="16" t="inlineStr">
        <is>
          <t>Supreme Court Strikes Down Electoral Bonds Scheme: Landmark Voter Right to Information</t>
        </is>
      </c>
      <c r="I21" s="17" t="inlineStr">
        <is>
          <t>A 5-judge Constitution Bench held the 2018 Electoral Bond Scheme unconstitutional under Article 19(1)(a), asserting that voter right to information on corporate political financing outweighs donor privacy concerns.</t>
        </is>
      </c>
      <c r="J21" s="17" t="inlineStr">
        <is>
          <t>Supreme Court of India / GS2</t>
        </is>
      </c>
      <c r="K21" s="17" t="inlineStr">
        <is>
          <t>Institutional Flowchart: Articles / Bench Verdicts</t>
        </is>
      </c>
      <c r="L21" s="10" t="inlineStr">
        <is>
          <t>Ready to Generate</t>
        </is>
      </c>
      <c r="M21" s="11" t="inlineStr">
        <is>
          <t>Auto-Verified</t>
        </is>
      </c>
    </row>
    <row r="22" ht="24" customHeight="1">
      <c r="A22" s="14" t="n">
        <v>18</v>
      </c>
      <c r="B22" s="15" t="inlineStr">
        <is>
          <t>Day 04</t>
        </is>
      </c>
      <c r="C22" s="14" t="inlineStr">
        <is>
          <t>Post 3 / 5</t>
        </is>
      </c>
      <c r="D22" s="14" t="inlineStr">
        <is>
          <t>2026-10-09</t>
        </is>
      </c>
      <c r="E22" s="14" t="inlineStr">
        <is>
          <t>02:00 PM IST</t>
        </is>
      </c>
      <c r="F22" s="13" t="inlineStr">
        <is>
          <t>GS3</t>
        </is>
      </c>
      <c r="G22" s="14" t="inlineStr">
        <is>
          <t>Semiconductors &amp; Manufacturing</t>
        </is>
      </c>
      <c r="H22" s="16" t="inlineStr">
        <is>
          <t>India Semiconductor Mission: Commercial Fabs and ATMP Packaging in Dholera and Sanand</t>
        </is>
      </c>
      <c r="I22" s="17" t="inlineStr">
        <is>
          <t>With central and state capex approvals surpassing ₹1.25 lakh crore, construction commenced on India's first commercial semiconductor fabrication facility in Dholera and chip packaging ATMP units in Morigaon and Sanand.</t>
        </is>
      </c>
      <c r="J22" s="17" t="inlineStr">
        <is>
          <t>MeitY / ISM / PIB / GS3</t>
        </is>
      </c>
      <c r="K22" s="17" t="inlineStr">
        <is>
          <t>Economic Infographic: Metrics / Outlays / Growth Nodes</t>
        </is>
      </c>
      <c r="L22" s="10" t="inlineStr">
        <is>
          <t>Ready to Generate</t>
        </is>
      </c>
      <c r="M22" s="11" t="inlineStr">
        <is>
          <t>Auto-Verified</t>
        </is>
      </c>
    </row>
    <row r="23" ht="24" customHeight="1">
      <c r="A23" s="14" t="n">
        <v>19</v>
      </c>
      <c r="B23" s="15" t="inlineStr">
        <is>
          <t>Day 04</t>
        </is>
      </c>
      <c r="C23" s="14" t="inlineStr">
        <is>
          <t>Post 4 / 5</t>
        </is>
      </c>
      <c r="D23" s="14" t="inlineStr">
        <is>
          <t>2026-10-09</t>
        </is>
      </c>
      <c r="E23" s="14" t="inlineStr">
        <is>
          <t>05:00 PM IST</t>
        </is>
      </c>
      <c r="F23" s="13" t="inlineStr">
        <is>
          <t>GS3</t>
        </is>
      </c>
      <c r="G23" s="14" t="inlineStr">
        <is>
          <t>Oceanographic Exploration</t>
        </is>
      </c>
      <c r="H23" s="16" t="inlineStr">
        <is>
          <t>Samudrayaan Mission &amp; Matsya 6000: Deep Ocean Crewed Submersible Trials at 6,000m</t>
        </is>
      </c>
      <c r="I23" s="17" t="inlineStr">
        <is>
          <t>Ministry of Earth Sciences and NIOT completed wet tests of Matsya 6000, designed to carry 3 humans to 6,000 meters depth to explore seabed polymetallic nodules, hydrothermal vents, and rare marine biodiversity under the Deep Ocean Mission.</t>
        </is>
      </c>
      <c r="J23" s="17" t="inlineStr">
        <is>
          <t>Ministry of Earth Sciences / NIOT / GS3</t>
        </is>
      </c>
      <c r="K23" s="17" t="inlineStr">
        <is>
          <t>Scientific Explainer: Architecture / Specs / Habitat</t>
        </is>
      </c>
      <c r="L23" s="10" t="inlineStr">
        <is>
          <t>Ready to Generate</t>
        </is>
      </c>
      <c r="M23" s="11" t="inlineStr">
        <is>
          <t>Auto-Verified</t>
        </is>
      </c>
    </row>
    <row r="24" ht="24" customHeight="1">
      <c r="A24" s="14" t="n">
        <v>20</v>
      </c>
      <c r="B24" s="15" t="inlineStr">
        <is>
          <t>Day 04</t>
        </is>
      </c>
      <c r="C24" s="14" t="inlineStr">
        <is>
          <t>Post 5 / 5</t>
        </is>
      </c>
      <c r="D24" s="14" t="inlineStr">
        <is>
          <t>2026-10-09</t>
        </is>
      </c>
      <c r="E24" s="14" t="inlineStr">
        <is>
          <t>08:00 PM IST</t>
        </is>
      </c>
      <c r="F24" s="12" t="inlineStr">
        <is>
          <t>GS2</t>
        </is>
      </c>
      <c r="G24" s="14" t="inlineStr">
        <is>
          <t>Regional Security Architecture</t>
        </is>
      </c>
      <c r="H24" s="16" t="inlineStr">
        <is>
          <t>Colombo Security Conclave: Founding Charter Signed by India, Sri Lanka, Maldives, Mauritius</t>
        </is>
      </c>
      <c r="I24" s="17" t="inlineStr">
        <is>
          <t>Institutionalizing Indian Ocean regional security cooperation across five pillars: maritime safety, counter-terrorism, human trafficking, cyber defense, and humanitarian disaster relief.</t>
        </is>
      </c>
      <c r="J24" s="17" t="inlineStr">
        <is>
          <t>Ministry of External Affairs / GS2</t>
        </is>
      </c>
      <c r="K24" s="17" t="inlineStr">
        <is>
          <t>Geopolitical Dossier: Strategic Sea Lanes / Ethical Dilemma</t>
        </is>
      </c>
      <c r="L24" s="10" t="inlineStr">
        <is>
          <t>Ready to Generate</t>
        </is>
      </c>
      <c r="M24" s="11" t="inlineStr">
        <is>
          <t>Auto-Verified</t>
        </is>
      </c>
    </row>
    <row r="25" ht="24" customHeight="1">
      <c r="A25" s="5" t="n">
        <v>21</v>
      </c>
      <c r="B25" s="6" t="inlineStr">
        <is>
          <t>Day 05</t>
        </is>
      </c>
      <c r="C25" s="5" t="inlineStr">
        <is>
          <t>Post 1 / 5</t>
        </is>
      </c>
      <c r="D25" s="5" t="inlineStr">
        <is>
          <t>2026-10-10</t>
        </is>
      </c>
      <c r="E25" s="5" t="inlineStr">
        <is>
          <t>08:00 AM IST</t>
        </is>
      </c>
      <c r="F25" s="7" t="inlineStr">
        <is>
          <t>GS1</t>
        </is>
      </c>
      <c r="G25" s="5" t="inlineStr">
        <is>
          <t>Demography &amp; Social Trends</t>
        </is>
      </c>
      <c r="H25" s="8" t="inlineStr">
        <is>
          <t>India's Total Fertility Rate (TFR) Drops to 1.9: Demographics and the Silver Economy</t>
        </is>
      </c>
      <c r="I25" s="9" t="inlineStr">
        <is>
          <t>NFHS-5 data confirms India's TFR has slipped below replacement level (2.1) to 1.9, accelerating regional demographic divergence between southern aged states and northern youthful states, necessitating elderly care infrastructure.</t>
        </is>
      </c>
      <c r="J25" s="9" t="inlineStr">
        <is>
          <t>Ministry of Health / NITI Aayog / GS1</t>
        </is>
      </c>
      <c r="K25" s="9" t="inlineStr">
        <is>
          <t>Editorial Infographic: Map / Diagram / Timeline</t>
        </is>
      </c>
      <c r="L25" s="10" t="inlineStr">
        <is>
          <t>Ready to Generate</t>
        </is>
      </c>
      <c r="M25" s="11" t="inlineStr">
        <is>
          <t>Auto-Verified</t>
        </is>
      </c>
    </row>
    <row r="26" ht="24" customHeight="1">
      <c r="A26" s="5" t="n">
        <v>22</v>
      </c>
      <c r="B26" s="6" t="inlineStr">
        <is>
          <t>Day 05</t>
        </is>
      </c>
      <c r="C26" s="5" t="inlineStr">
        <is>
          <t>Post 2 / 5</t>
        </is>
      </c>
      <c r="D26" s="5" t="inlineStr">
        <is>
          <t>2026-10-10</t>
        </is>
      </c>
      <c r="E26" s="5" t="inlineStr">
        <is>
          <t>11:00 AM IST</t>
        </is>
      </c>
      <c r="F26" s="12" t="inlineStr">
        <is>
          <t>GS2</t>
        </is>
      </c>
      <c r="G26" s="5" t="inlineStr">
        <is>
          <t>Constitutional Reform</t>
        </is>
      </c>
      <c r="H26" s="8" t="inlineStr">
        <is>
          <t>106th Constitutional Amendment Act: Nari Shakti Vandan Adhiniyam (Women's Reservation)</t>
        </is>
      </c>
      <c r="I26" s="9" t="inlineStr">
        <is>
          <t>Reserving 33% seats for women in the Lok Sabha, State Legislative Assemblies, and Delhi Assembly for 15 years, legally linked to the implementation of the post-2026 delimitation exercise and national census.</t>
        </is>
      </c>
      <c r="J26" s="9" t="inlineStr">
        <is>
          <t>Ministry of Law and Justice / Official Gazette / GS2</t>
        </is>
      </c>
      <c r="K26" s="9" t="inlineStr">
        <is>
          <t>Institutional Flowchart: Articles / Bench Verdicts</t>
        </is>
      </c>
      <c r="L26" s="10" t="inlineStr">
        <is>
          <t>Ready to Generate</t>
        </is>
      </c>
      <c r="M26" s="11" t="inlineStr">
        <is>
          <t>Auto-Verified</t>
        </is>
      </c>
    </row>
    <row r="27" ht="24" customHeight="1">
      <c r="A27" s="5" t="n">
        <v>23</v>
      </c>
      <c r="B27" s="6" t="inlineStr">
        <is>
          <t>Day 05</t>
        </is>
      </c>
      <c r="C27" s="5" t="inlineStr">
        <is>
          <t>Post 3 / 5</t>
        </is>
      </c>
      <c r="D27" s="5" t="inlineStr">
        <is>
          <t>2026-10-10</t>
        </is>
      </c>
      <c r="E27" s="5" t="inlineStr">
        <is>
          <t>02:00 PM IST</t>
        </is>
      </c>
      <c r="F27" s="13" t="inlineStr">
        <is>
          <t>GS3</t>
        </is>
      </c>
      <c r="G27" s="5" t="inlineStr">
        <is>
          <t>International Trade</t>
        </is>
      </c>
      <c r="H27" s="8" t="inlineStr">
        <is>
          <t>India-EFTA Trade and Economic Partnership Agreement (TEPA): $100 Billion Investment Commitment</t>
        </is>
      </c>
      <c r="I27" s="9" t="inlineStr">
        <is>
          <t>India signed a landmark free trade agreement with Switzerland, Norway, Iceland, and Liechtenstein, featuring a legally binding commitment to invest $100 billion and create 1 million direct jobs in India over 15 years in return for tariff-free industrial access.</t>
        </is>
      </c>
      <c r="J27" s="9" t="inlineStr">
        <is>
          <t>Ministry of Commerce and Industry / PIB / GS3</t>
        </is>
      </c>
      <c r="K27" s="9" t="inlineStr">
        <is>
          <t>Economic Infographic: Metrics / Outlays / Growth Nodes</t>
        </is>
      </c>
      <c r="L27" s="10" t="inlineStr">
        <is>
          <t>Ready to Generate</t>
        </is>
      </c>
      <c r="M27" s="11" t="inlineStr">
        <is>
          <t>Auto-Verified</t>
        </is>
      </c>
    </row>
    <row r="28" ht="24" customHeight="1">
      <c r="A28" s="5" t="n">
        <v>24</v>
      </c>
      <c r="B28" s="6" t="inlineStr">
        <is>
          <t>Day 05</t>
        </is>
      </c>
      <c r="C28" s="5" t="inlineStr">
        <is>
          <t>Post 4 / 5</t>
        </is>
      </c>
      <c r="D28" s="5" t="inlineStr">
        <is>
          <t>2026-10-10</t>
        </is>
      </c>
      <c r="E28" s="5" t="inlineStr">
        <is>
          <t>05:00 PM IST</t>
        </is>
      </c>
      <c r="F28" s="13" t="inlineStr">
        <is>
          <t>GS3</t>
        </is>
      </c>
      <c r="G28" s="5" t="inlineStr">
        <is>
          <t>Armored Systems &amp; Defense</t>
        </is>
      </c>
      <c r="H28" s="8" t="inlineStr">
        <is>
          <t>DRDO Zorawar Light Tank: Indigenous High-Altitude Mountain Warfare Trials in Ladakh</t>
        </is>
      </c>
      <c r="I28" s="9" t="inlineStr">
        <is>
          <t>Developed by DRDO and L&amp;T in record time for deployment along the LAC in Eastern Ladakh, the 25-tonne amphibious light tank features active protection, drone integration, and artificial intelligence fire control.</t>
        </is>
      </c>
      <c r="J28" s="9" t="inlineStr">
        <is>
          <t>DRDO / Indian Army / GS3</t>
        </is>
      </c>
      <c r="K28" s="9" t="inlineStr">
        <is>
          <t>Scientific Explainer: Architecture / Specs / Habitat</t>
        </is>
      </c>
      <c r="L28" s="10" t="inlineStr">
        <is>
          <t>Ready to Generate</t>
        </is>
      </c>
      <c r="M28" s="11" t="inlineStr">
        <is>
          <t>Auto-Verified</t>
        </is>
      </c>
    </row>
    <row r="29" ht="24" customHeight="1">
      <c r="A29" s="5" t="n">
        <v>25</v>
      </c>
      <c r="B29" s="6" t="inlineStr">
        <is>
          <t>Day 05</t>
        </is>
      </c>
      <c r="C29" s="5" t="inlineStr">
        <is>
          <t>Post 5 / 5</t>
        </is>
      </c>
      <c r="D29" s="5" t="inlineStr">
        <is>
          <t>2026-10-10</t>
        </is>
      </c>
      <c r="E29" s="5" t="inlineStr">
        <is>
          <t>08:00 PM IST</t>
        </is>
      </c>
      <c r="F29" s="18" t="inlineStr">
        <is>
          <t>GS4</t>
        </is>
      </c>
      <c r="G29" s="5" t="inlineStr">
        <is>
          <t>Administrative Ethics &amp; Pensions</t>
        </is>
      </c>
      <c r="H29" s="8" t="inlineStr">
        <is>
          <t>Unified Pension Scheme (UPS) 2024: Ethical Balance Between Fiscal Prudence and Social Security</t>
        </is>
      </c>
      <c r="I29" s="9" t="inlineStr">
        <is>
          <t>Ethical evaluation of civil servants' social security vs sovereign debt sustainability: analyzing how UPS guarantees 50% assured pension while retaining contributory pension funds to protect public finances.</t>
        </is>
      </c>
      <c r="J29" s="9" t="inlineStr">
        <is>
          <t>Ministry of Finance / DoPT / GS4</t>
        </is>
      </c>
      <c r="K29" s="9" t="inlineStr">
        <is>
          <t>Geopolitical Dossier: Strategic Sea Lanes / Ethical Dilemma</t>
        </is>
      </c>
      <c r="L29" s="10" t="inlineStr">
        <is>
          <t>Ready to Generate</t>
        </is>
      </c>
      <c r="M29" s="11" t="inlineStr">
        <is>
          <t>Auto-Verified</t>
        </is>
      </c>
    </row>
    <row r="30" ht="24" customHeight="1">
      <c r="A30" s="14" t="n">
        <v>26</v>
      </c>
      <c r="B30" s="15" t="inlineStr">
        <is>
          <t>Day 06</t>
        </is>
      </c>
      <c r="C30" s="14" t="inlineStr">
        <is>
          <t>Post 1 / 5</t>
        </is>
      </c>
      <c r="D30" s="14" t="inlineStr">
        <is>
          <t>2026-10-11</t>
        </is>
      </c>
      <c r="E30" s="14" t="inlineStr">
        <is>
          <t>08:00 AM IST</t>
        </is>
      </c>
      <c r="F30" s="7" t="inlineStr">
        <is>
          <t>GS1</t>
        </is>
      </c>
      <c r="G30" s="14" t="inlineStr">
        <is>
          <t>Marine Ecology &amp; Coral Reefs</t>
        </is>
      </c>
      <c r="H30" s="16" t="inlineStr">
        <is>
          <t>Coral Bleaching in Lakshadweep &amp; Gulf of Mannar 2024: 4th Global Marine Heatwave Event</t>
        </is>
      </c>
      <c r="I30" s="17" t="inlineStr">
        <is>
          <t>Elevated sea surface temperatures above 31°C triggered widespread expulsion of zooxanthellae algae, threatening atoll reef resilience and fisher livelihoods across Lakshadweep and Andaman islands.</t>
        </is>
      </c>
      <c r="J30" s="17" t="inlineStr">
        <is>
          <t>Zoological Survey of India / MoEFCC / GS1</t>
        </is>
      </c>
      <c r="K30" s="17" t="inlineStr">
        <is>
          <t>Editorial Infographic: Map / Diagram / Timeline</t>
        </is>
      </c>
      <c r="L30" s="10" t="inlineStr">
        <is>
          <t>Ready to Generate</t>
        </is>
      </c>
      <c r="M30" s="11" t="inlineStr">
        <is>
          <t>Auto-Verified</t>
        </is>
      </c>
    </row>
    <row r="31" ht="24" customHeight="1">
      <c r="A31" s="14" t="n">
        <v>27</v>
      </c>
      <c r="B31" s="15" t="inlineStr">
        <is>
          <t>Day 06</t>
        </is>
      </c>
      <c r="C31" s="14" t="inlineStr">
        <is>
          <t>Post 2 / 5</t>
        </is>
      </c>
      <c r="D31" s="14" t="inlineStr">
        <is>
          <t>2026-10-11</t>
        </is>
      </c>
      <c r="E31" s="14" t="inlineStr">
        <is>
          <t>11:00 AM IST</t>
        </is>
      </c>
      <c r="F31" s="12" t="inlineStr">
        <is>
          <t>GS2</t>
        </is>
      </c>
      <c r="G31" s="14" t="inlineStr">
        <is>
          <t>Criminal Procedure Code</t>
        </is>
      </c>
      <c r="H31" s="16" t="inlineStr">
        <is>
          <t>Bharatiya Nagarik Suraksha Sanhita (BNSS) 2023: Zero FIR, Digital Summons, and Forensic Mandate</t>
        </is>
      </c>
      <c r="I31" s="17" t="inlineStr">
        <is>
          <t>Replacing the CrPC 1973, BNSS introduces nationwide online e-FIRs, mandatory forensic crime-scene visits for offenses punishable by 7+ years, timeline caps on judgments within 45 days, and preliminary inquiry rules.</t>
        </is>
      </c>
      <c r="J31" s="17" t="inlineStr">
        <is>
          <t>Ministry of Home Affairs / Official Gazette / GS2</t>
        </is>
      </c>
      <c r="K31" s="17" t="inlineStr">
        <is>
          <t>Institutional Flowchart: Articles / Bench Verdicts</t>
        </is>
      </c>
      <c r="L31" s="10" t="inlineStr">
        <is>
          <t>Ready to Generate</t>
        </is>
      </c>
      <c r="M31" s="11" t="inlineStr">
        <is>
          <t>Auto-Verified</t>
        </is>
      </c>
    </row>
    <row r="32" ht="24" customHeight="1">
      <c r="A32" s="14" t="n">
        <v>28</v>
      </c>
      <c r="B32" s="15" t="inlineStr">
        <is>
          <t>Day 06</t>
        </is>
      </c>
      <c r="C32" s="14" t="inlineStr">
        <is>
          <t>Post 3 / 5</t>
        </is>
      </c>
      <c r="D32" s="14" t="inlineStr">
        <is>
          <t>2026-10-11</t>
        </is>
      </c>
      <c r="E32" s="14" t="inlineStr">
        <is>
          <t>02:00 PM IST</t>
        </is>
      </c>
      <c r="F32" s="13" t="inlineStr">
        <is>
          <t>GS3</t>
        </is>
      </c>
      <c r="G32" s="14" t="inlineStr">
        <is>
          <t>Fiscal Policy &amp; Budget</t>
        </is>
      </c>
      <c r="H32" s="16" t="inlineStr">
        <is>
          <t>Union Budget Fiscal Consolidation Glide Path: Deficit Targeted at 4.5% of GDP by FY26</t>
        </is>
      </c>
      <c r="I32" s="17" t="inlineStr">
        <is>
          <t>Finance Ministry's strategic glide path lowers fiscal deficit from 5.1% to 4.9% of GDP in FY25, prioritizing ₹11.11 lakh crore capital expenditure (3.4% of GDP) for highways, rail corridors, and defense infrastructure.</t>
        </is>
      </c>
      <c r="J32" s="17" t="inlineStr">
        <is>
          <t>Ministry of Finance / Union Budget Documents / GS3</t>
        </is>
      </c>
      <c r="K32" s="17" t="inlineStr">
        <is>
          <t>Economic Infographic: Metrics / Outlays / Growth Nodes</t>
        </is>
      </c>
      <c r="L32" s="10" t="inlineStr">
        <is>
          <t>Ready to Generate</t>
        </is>
      </c>
      <c r="M32" s="11" t="inlineStr">
        <is>
          <t>Auto-Verified</t>
        </is>
      </c>
    </row>
    <row r="33" ht="24" customHeight="1">
      <c r="A33" s="14" t="n">
        <v>29</v>
      </c>
      <c r="B33" s="15" t="inlineStr">
        <is>
          <t>Day 06</t>
        </is>
      </c>
      <c r="C33" s="14" t="inlineStr">
        <is>
          <t>Post 4 / 5</t>
        </is>
      </c>
      <c r="D33" s="14" t="inlineStr">
        <is>
          <t>2026-10-11</t>
        </is>
      </c>
      <c r="E33" s="14" t="inlineStr">
        <is>
          <t>05:00 PM IST</t>
        </is>
      </c>
      <c r="F33" s="13" t="inlineStr">
        <is>
          <t>GS3</t>
        </is>
      </c>
      <c r="G33" s="14" t="inlineStr">
        <is>
          <t>Weather Science &amp; Meteorology</t>
        </is>
      </c>
      <c r="H33" s="16" t="inlineStr">
        <is>
          <t>Mission Mausam Approved: ₹2,000 Crore AI-Powered Weather and Monsoon Forecasting Overhaul</t>
        </is>
      </c>
      <c r="I33" s="17" t="inlineStr">
        <is>
          <t>Cabinet approved Mission Mausam to install next-generation dual-polarization Doppler radars, high-performance supercomputing, and cloud-seeding technologies to predict cloudbursts and urban flash floods.</t>
        </is>
      </c>
      <c r="J33" s="17" t="inlineStr">
        <is>
          <t>Ministry of Earth Sciences / IMD / PIB / GS3</t>
        </is>
      </c>
      <c r="K33" s="17" t="inlineStr">
        <is>
          <t>Scientific Explainer: Architecture / Specs / Habitat</t>
        </is>
      </c>
      <c r="L33" s="10" t="inlineStr">
        <is>
          <t>Ready to Generate</t>
        </is>
      </c>
      <c r="M33" s="11" t="inlineStr">
        <is>
          <t>Auto-Verified</t>
        </is>
      </c>
    </row>
    <row r="34" ht="24" customHeight="1">
      <c r="A34" s="14" t="n">
        <v>30</v>
      </c>
      <c r="B34" s="15" t="inlineStr">
        <is>
          <t>Day 06</t>
        </is>
      </c>
      <c r="C34" s="14" t="inlineStr">
        <is>
          <t>Post 5 / 5</t>
        </is>
      </c>
      <c r="D34" s="14" t="inlineStr">
        <is>
          <t>2026-10-11</t>
        </is>
      </c>
      <c r="E34" s="14" t="inlineStr">
        <is>
          <t>08:00 PM IST</t>
        </is>
      </c>
      <c r="F34" s="12" t="inlineStr">
        <is>
          <t>GS2</t>
        </is>
      </c>
      <c r="G34" s="14" t="inlineStr">
        <is>
          <t>Multilateralism &amp; South-South Ties</t>
        </is>
      </c>
      <c r="H34" s="16" t="inlineStr">
        <is>
          <t>Voice of Global South 3rd Summit 2024: Championing Inclusivity and South-South Cooperation</t>
        </is>
      </c>
      <c r="I34" s="17" t="inlineStr">
        <is>
          <t>Chaired by India under the theme 'An Empowered Global South for a Sustainable Future', focusing on digital public infrastructure exports, debt forgiveness mechanisms, and the G20 Africa agenda.</t>
        </is>
      </c>
      <c r="J34" s="17" t="inlineStr">
        <is>
          <t>Ministry of External Affairs / PIB / GS2</t>
        </is>
      </c>
      <c r="K34" s="17" t="inlineStr">
        <is>
          <t>Geopolitical Dossier: Strategic Sea Lanes / Ethical Dilemma</t>
        </is>
      </c>
      <c r="L34" s="10" t="inlineStr">
        <is>
          <t>Ready to Generate</t>
        </is>
      </c>
      <c r="M34" s="11" t="inlineStr">
        <is>
          <t>Auto-Verified</t>
        </is>
      </c>
    </row>
    <row r="35" ht="24" customHeight="1">
      <c r="A35" s="5" t="n">
        <v>31</v>
      </c>
      <c r="B35" s="6" t="inlineStr">
        <is>
          <t>Day 07</t>
        </is>
      </c>
      <c r="C35" s="5" t="inlineStr">
        <is>
          <t>Post 1 / 5</t>
        </is>
      </c>
      <c r="D35" s="5" t="inlineStr">
        <is>
          <t>2026-10-12</t>
        </is>
      </c>
      <c r="E35" s="5" t="inlineStr">
        <is>
          <t>08:00 AM IST</t>
        </is>
      </c>
      <c r="F35" s="7" t="inlineStr">
        <is>
          <t>GS1</t>
        </is>
      </c>
      <c r="G35" s="5" t="inlineStr">
        <is>
          <t>Intellectual Property &amp; Crafts</t>
        </is>
      </c>
      <c r="H35" s="8" t="inlineStr">
        <is>
          <t>India Crosses 600 Geographical Indication (GI) Tags: Traditional Knowledge and Artisan Protection</t>
        </is>
      </c>
      <c r="I35" s="9" t="inlineStr">
        <is>
          <t>Recent GI recognitions including Rupa Tarakasi (Cuttack silver filigree), Majuli masks of Assam, and Banaras metal craft showcase GI registration as a vital tool for preventing cultural misappropriation and boosting artisan exports.</t>
        </is>
      </c>
      <c r="J35" s="9" t="inlineStr">
        <is>
          <t>DPIIT / Geographical Indications Registry / GS1</t>
        </is>
      </c>
      <c r="K35" s="9" t="inlineStr">
        <is>
          <t>Editorial Infographic: Map / Diagram / Timeline</t>
        </is>
      </c>
      <c r="L35" s="10" t="inlineStr">
        <is>
          <t>Ready to Generate</t>
        </is>
      </c>
      <c r="M35" s="11" t="inlineStr">
        <is>
          <t>Auto-Verified</t>
        </is>
      </c>
    </row>
    <row r="36" ht="24" customHeight="1">
      <c r="A36" s="5" t="n">
        <v>32</v>
      </c>
      <c r="B36" s="6" t="inlineStr">
        <is>
          <t>Day 07</t>
        </is>
      </c>
      <c r="C36" s="5" t="inlineStr">
        <is>
          <t>Post 2 / 5</t>
        </is>
      </c>
      <c r="D36" s="5" t="inlineStr">
        <is>
          <t>2026-10-12</t>
        </is>
      </c>
      <c r="E36" s="5" t="inlineStr">
        <is>
          <t>11:00 AM IST</t>
        </is>
      </c>
      <c r="F36" s="12" t="inlineStr">
        <is>
          <t>GS2</t>
        </is>
      </c>
      <c r="G36" s="5" t="inlineStr">
        <is>
          <t>Evidence Jurisprudence</t>
        </is>
      </c>
      <c r="H36" s="8" t="inlineStr">
        <is>
          <t>Bharatiya Sakshya Adhiniyam (BSA) 2023: Electronic and Digital Records as Primary Evidence</t>
        </is>
      </c>
      <c r="I36" s="9" t="inlineStr">
        <is>
          <t>Replacing the 1872 Evidence Act, BSA provides statutory recognition to server logs, encrypted messages, cloud storage, and smartphone metadata as primary documentary evidence in criminal proceedings.</t>
        </is>
      </c>
      <c r="J36" s="9" t="inlineStr">
        <is>
          <t>Ministry of Law and Justice / Legislative Department / GS2</t>
        </is>
      </c>
      <c r="K36" s="9" t="inlineStr">
        <is>
          <t>Institutional Flowchart: Articles / Bench Verdicts</t>
        </is>
      </c>
      <c r="L36" s="10" t="inlineStr">
        <is>
          <t>Ready to Generate</t>
        </is>
      </c>
      <c r="M36" s="11" t="inlineStr">
        <is>
          <t>Auto-Verified</t>
        </is>
      </c>
    </row>
    <row r="37" ht="24" customHeight="1">
      <c r="A37" s="5" t="n">
        <v>33</v>
      </c>
      <c r="B37" s="6" t="inlineStr">
        <is>
          <t>Day 07</t>
        </is>
      </c>
      <c r="C37" s="5" t="inlineStr">
        <is>
          <t>Post 3 / 5</t>
        </is>
      </c>
      <c r="D37" s="5" t="inlineStr">
        <is>
          <t>2026-10-12</t>
        </is>
      </c>
      <c r="E37" s="5" t="inlineStr">
        <is>
          <t>02:00 PM IST</t>
        </is>
      </c>
      <c r="F37" s="13" t="inlineStr">
        <is>
          <t>GS3</t>
        </is>
      </c>
      <c r="G37" s="5" t="inlineStr">
        <is>
          <t>Startup Financing &amp; Taxation</t>
        </is>
      </c>
      <c r="H37" s="8" t="inlineStr">
        <is>
          <t>Abolition of Angel Tax (Section 56(2)(viib)): Unleashing Capital for Indian Startups</t>
        </is>
      </c>
      <c r="I37" s="9" t="inlineStr">
        <is>
          <t>Union Budget 2024 completely abolished the contentious Angel Tax across all investor classes, eliminating tax litigation over startup valuation premiums and reversing startup 'flip' migrations overseas.</t>
        </is>
      </c>
      <c r="J37" s="9" t="inlineStr">
        <is>
          <t>CBDT / Ministry of Finance / GS3</t>
        </is>
      </c>
      <c r="K37" s="9" t="inlineStr">
        <is>
          <t>Economic Infographic: Metrics / Outlays / Growth Nodes</t>
        </is>
      </c>
      <c r="L37" s="10" t="inlineStr">
        <is>
          <t>Ready to Generate</t>
        </is>
      </c>
      <c r="M37" s="11" t="inlineStr">
        <is>
          <t>Auto-Verified</t>
        </is>
      </c>
    </row>
    <row r="38" ht="24" customHeight="1">
      <c r="A38" s="5" t="n">
        <v>34</v>
      </c>
      <c r="B38" s="6" t="inlineStr">
        <is>
          <t>Day 07</t>
        </is>
      </c>
      <c r="C38" s="5" t="inlineStr">
        <is>
          <t>Post 4 / 5</t>
        </is>
      </c>
      <c r="D38" s="5" t="inlineStr">
        <is>
          <t>2026-10-12</t>
        </is>
      </c>
      <c r="E38" s="5" t="inlineStr">
        <is>
          <t>05:00 PM IST</t>
        </is>
      </c>
      <c r="F38" s="13" t="inlineStr">
        <is>
          <t>GS3</t>
        </is>
      </c>
      <c r="G38" s="5" t="inlineStr">
        <is>
          <t>Stratospheric Aviation</t>
        </is>
      </c>
      <c r="H38" s="8" t="inlineStr">
        <is>
          <t>DRDO High Altitude Pseudo-Satellite (HAPS): Solar Stratospheric Flight Test at 21 km</t>
        </is>
      </c>
      <c r="I38" s="9" t="inlineStr">
        <is>
          <t>Solar-powered autonomous unmanned aircraft demonstrated continuous flight at 21,000 meters altitude, providing persistent border surveillance and telecommunications bridge capabilities without satellite launch costs.</t>
        </is>
      </c>
      <c r="J38" s="9" t="inlineStr">
        <is>
          <t>DRDO / Aeronautical Development Establishment / GS3</t>
        </is>
      </c>
      <c r="K38" s="9" t="inlineStr">
        <is>
          <t>Scientific Explainer: Architecture / Specs / Habitat</t>
        </is>
      </c>
      <c r="L38" s="10" t="inlineStr">
        <is>
          <t>Ready to Generate</t>
        </is>
      </c>
      <c r="M38" s="11" t="inlineStr">
        <is>
          <t>Auto-Verified</t>
        </is>
      </c>
    </row>
    <row r="39" ht="24" customHeight="1">
      <c r="A39" s="5" t="n">
        <v>35</v>
      </c>
      <c r="B39" s="6" t="inlineStr">
        <is>
          <t>Day 07</t>
        </is>
      </c>
      <c r="C39" s="5" t="inlineStr">
        <is>
          <t>Post 5 / 5</t>
        </is>
      </c>
      <c r="D39" s="5" t="inlineStr">
        <is>
          <t>2026-10-12</t>
        </is>
      </c>
      <c r="E39" s="5" t="inlineStr">
        <is>
          <t>08:00 PM IST</t>
        </is>
      </c>
      <c r="F39" s="18" t="inlineStr">
        <is>
          <t>GS4</t>
        </is>
      </c>
      <c r="G39" s="5" t="inlineStr">
        <is>
          <t>AI Governance &amp; Ethics</t>
        </is>
      </c>
      <c r="H39" s="8" t="inlineStr">
        <is>
          <t>Ethical Framework for Generative AI and Deepfakes in Democratic Elections</t>
        </is>
      </c>
      <c r="I39" s="9" t="inlineStr">
        <is>
          <t>Analyzing ethical responsibility, synthetic audio-video watermarking, MeitY advisories, and the balance between political freedom of expression and voter deception.</t>
        </is>
      </c>
      <c r="J39" s="9" t="inlineStr">
        <is>
          <t>MeitY / Election Commission of India / GS4</t>
        </is>
      </c>
      <c r="K39" s="9" t="inlineStr">
        <is>
          <t>Geopolitical Dossier: Strategic Sea Lanes / Ethical Dilemma</t>
        </is>
      </c>
      <c r="L39" s="10" t="inlineStr">
        <is>
          <t>Ready to Generate</t>
        </is>
      </c>
      <c r="M39" s="11" t="inlineStr">
        <is>
          <t>Auto-Verified</t>
        </is>
      </c>
    </row>
    <row r="40" ht="24" customHeight="1">
      <c r="A40" s="14" t="n">
        <v>36</v>
      </c>
      <c r="B40" s="15" t="inlineStr">
        <is>
          <t>Day 08</t>
        </is>
      </c>
      <c r="C40" s="14" t="inlineStr">
        <is>
          <t>Post 1 / 5</t>
        </is>
      </c>
      <c r="D40" s="14" t="inlineStr">
        <is>
          <t>2026-10-13</t>
        </is>
      </c>
      <c r="E40" s="14" t="inlineStr">
        <is>
          <t>08:00 AM IST</t>
        </is>
      </c>
      <c r="F40" s="7" t="inlineStr">
        <is>
          <t>GS1</t>
        </is>
      </c>
      <c r="G40" s="14" t="inlineStr">
        <is>
          <t>Water Resources &amp; Treaties</t>
        </is>
      </c>
      <c r="H40" s="16" t="inlineStr">
        <is>
          <t>Indus Waters Treaty Review: India Serves Formal Notice to Pakistan for Modification</t>
        </is>
      </c>
      <c r="I40" s="17" t="inlineStr">
        <is>
          <t>Invoking Article XII(3), India issued formal notice to renegotiate the 1960 treaty in light of demographic shifts, Jammu &amp; Kashmir clean energy requirements, and unilateral neutral-expert arbitration disputes over Kishanganga and Ratle plants.</t>
        </is>
      </c>
      <c r="J40" s="17" t="inlineStr">
        <is>
          <t>Ministry of External Affairs / Ministry of Jal Shakti / GS1</t>
        </is>
      </c>
      <c r="K40" s="17" t="inlineStr">
        <is>
          <t>Editorial Infographic: Map / Diagram / Timeline</t>
        </is>
      </c>
      <c r="L40" s="10" t="inlineStr">
        <is>
          <t>Ready to Generate</t>
        </is>
      </c>
      <c r="M40" s="11" t="inlineStr">
        <is>
          <t>Auto-Verified</t>
        </is>
      </c>
    </row>
    <row r="41" ht="24" customHeight="1">
      <c r="A41" s="14" t="n">
        <v>37</v>
      </c>
      <c r="B41" s="15" t="inlineStr">
        <is>
          <t>Day 08</t>
        </is>
      </c>
      <c r="C41" s="14" t="inlineStr">
        <is>
          <t>Post 2 / 5</t>
        </is>
      </c>
      <c r="D41" s="14" t="inlineStr">
        <is>
          <t>2026-10-13</t>
        </is>
      </c>
      <c r="E41" s="14" t="inlineStr">
        <is>
          <t>11:00 AM IST</t>
        </is>
      </c>
      <c r="F41" s="12" t="inlineStr">
        <is>
          <t>GS2</t>
        </is>
      </c>
      <c r="G41" s="14" t="inlineStr">
        <is>
          <t>PMLA Bail Jurisprudence</t>
        </is>
      </c>
      <c r="H41" s="16" t="inlineStr">
        <is>
          <t>Supreme Court Clarifies Section 45 PMLA: Prolonged Incarceration Without Trial Justifies Bail</t>
        </is>
      </c>
      <c r="I41" s="17" t="inlineStr">
        <is>
          <t>In Manish Sisodia and Prem Prakash verdicts, the apex court reaffirmed that Article 21 right to speedy trial supersedes statutory twin bail conditions when trial commencement is delayed without accused's fault.</t>
        </is>
      </c>
      <c r="J41" s="17" t="inlineStr">
        <is>
          <t>Supreme Court Records / GS2</t>
        </is>
      </c>
      <c r="K41" s="17" t="inlineStr">
        <is>
          <t>Institutional Flowchart: Articles / Bench Verdicts</t>
        </is>
      </c>
      <c r="L41" s="10" t="inlineStr">
        <is>
          <t>Ready to Generate</t>
        </is>
      </c>
      <c r="M41" s="11" t="inlineStr">
        <is>
          <t>Auto-Verified</t>
        </is>
      </c>
    </row>
    <row r="42" ht="24" customHeight="1">
      <c r="A42" s="14" t="n">
        <v>38</v>
      </c>
      <c r="B42" s="15" t="inlineStr">
        <is>
          <t>Day 08</t>
        </is>
      </c>
      <c r="C42" s="14" t="inlineStr">
        <is>
          <t>Post 3 / 5</t>
        </is>
      </c>
      <c r="D42" s="14" t="inlineStr">
        <is>
          <t>2026-10-13</t>
        </is>
      </c>
      <c r="E42" s="14" t="inlineStr">
        <is>
          <t>02:00 PM IST</t>
        </is>
      </c>
      <c r="F42" s="13" t="inlineStr">
        <is>
          <t>GS3</t>
        </is>
      </c>
      <c r="G42" s="14" t="inlineStr">
        <is>
          <t>Employment Schemes</t>
        </is>
      </c>
      <c r="H42" s="16" t="inlineStr">
        <is>
          <t>Employment-Linked Incentive (ELI) Schemes: Union Budget 3-Scheme Manufacturing Architecture</t>
        </is>
      </c>
      <c r="I42" s="17" t="inlineStr">
        <is>
          <t>Government rolled out three ELI schemes under the Prime Minister's Package to subsidize first-time formal employees' EPFO contributions, support manufacturing workforce scaling, and train 1 crore youth via internships in top 500 companies.</t>
        </is>
      </c>
      <c r="J42" s="17" t="inlineStr">
        <is>
          <t>Ministry of Labour and Employment / Ministry of Finance / GS3</t>
        </is>
      </c>
      <c r="K42" s="17" t="inlineStr">
        <is>
          <t>Economic Infographic: Metrics / Outlays / Growth Nodes</t>
        </is>
      </c>
      <c r="L42" s="10" t="inlineStr">
        <is>
          <t>Ready to Generate</t>
        </is>
      </c>
      <c r="M42" s="11" t="inlineStr">
        <is>
          <t>Auto-Verified</t>
        </is>
      </c>
    </row>
    <row r="43" ht="24" customHeight="1">
      <c r="A43" s="14" t="n">
        <v>39</v>
      </c>
      <c r="B43" s="15" t="inlineStr">
        <is>
          <t>Day 08</t>
        </is>
      </c>
      <c r="C43" s="14" t="inlineStr">
        <is>
          <t>Post 4 / 5</t>
        </is>
      </c>
      <c r="D43" s="14" t="inlineStr">
        <is>
          <t>2026-10-13</t>
        </is>
      </c>
      <c r="E43" s="14" t="inlineStr">
        <is>
          <t>05:00 PM IST</t>
        </is>
      </c>
      <c r="F43" s="13" t="inlineStr">
        <is>
          <t>GS3</t>
        </is>
      </c>
      <c r="G43" s="14" t="inlineStr">
        <is>
          <t>Wildlife Conservation Treaties</t>
        </is>
      </c>
      <c r="H43" s="16" t="inlineStr">
        <is>
          <t>International Big Cat Alliance (IBCA) Headquarters Established in India</t>
        </is>
      </c>
      <c r="I43" s="17" t="inlineStr">
        <is>
          <t>India ratified the framework agreement establishing the permanent secretariat of IBCA with a ₹150 crore corpus to coordinate conservation of tiger, lion, leopard, snow leopard, cheetah, jaguar, and puma across 96 range nations.</t>
        </is>
      </c>
      <c r="J43" s="17" t="inlineStr">
        <is>
          <t>National Tiger Conservation Authority / MoEFCC / GS3</t>
        </is>
      </c>
      <c r="K43" s="17" t="inlineStr">
        <is>
          <t>Scientific Explainer: Architecture / Specs / Habitat</t>
        </is>
      </c>
      <c r="L43" s="10" t="inlineStr">
        <is>
          <t>Ready to Generate</t>
        </is>
      </c>
      <c r="M43" s="11" t="inlineStr">
        <is>
          <t>Auto-Verified</t>
        </is>
      </c>
    </row>
    <row r="44" ht="24" customHeight="1">
      <c r="A44" s="14" t="n">
        <v>40</v>
      </c>
      <c r="B44" s="15" t="inlineStr">
        <is>
          <t>Day 08</t>
        </is>
      </c>
      <c r="C44" s="14" t="inlineStr">
        <is>
          <t>Post 5 / 5</t>
        </is>
      </c>
      <c r="D44" s="14" t="inlineStr">
        <is>
          <t>2026-10-13</t>
        </is>
      </c>
      <c r="E44" s="14" t="inlineStr">
        <is>
          <t>08:00 PM IST</t>
        </is>
      </c>
      <c r="F44" s="12" t="inlineStr">
        <is>
          <t>GS2</t>
        </is>
      </c>
      <c r="G44" s="14" t="inlineStr">
        <is>
          <t>Geoeconomic Corridors</t>
        </is>
      </c>
      <c r="H44" s="16" t="inlineStr">
        <is>
          <t>India-Middle East-Europe Economic Corridor (IMEEC): Progress Amidst Geopolitical Volatility</t>
        </is>
      </c>
      <c r="I44" s="17" t="inlineStr">
        <is>
          <t>Assessing operationalization of the rail-and-sea corridor connecting Mundra and JNPT with UAE, Saudi Arabia, Haifa, and Europe, evaluating risk mitigation and multimodal container harmonization.</t>
        </is>
      </c>
      <c r="J44" s="17" t="inlineStr">
        <is>
          <t>Ministry of External Affairs / G20 Secretariat / GS2</t>
        </is>
      </c>
      <c r="K44" s="17" t="inlineStr">
        <is>
          <t>Geopolitical Dossier: Strategic Sea Lanes / Ethical Dilemma</t>
        </is>
      </c>
      <c r="L44" s="10" t="inlineStr">
        <is>
          <t>Ready to Generate</t>
        </is>
      </c>
      <c r="M44" s="11" t="inlineStr">
        <is>
          <t>Auto-Verified</t>
        </is>
      </c>
    </row>
    <row r="45" ht="24" customHeight="1">
      <c r="A45" s="5" t="n">
        <v>41</v>
      </c>
      <c r="B45" s="6" t="inlineStr">
        <is>
          <t>Day 09</t>
        </is>
      </c>
      <c r="C45" s="5" t="inlineStr">
        <is>
          <t>Post 1 / 5</t>
        </is>
      </c>
      <c r="D45" s="5" t="inlineStr">
        <is>
          <t>2026-10-14</t>
        </is>
      </c>
      <c r="E45" s="5" t="inlineStr">
        <is>
          <t>08:00 AM IST</t>
        </is>
      </c>
      <c r="F45" s="7" t="inlineStr">
        <is>
          <t>GS1</t>
        </is>
      </c>
      <c r="G45" s="5" t="inlineStr">
        <is>
          <t>Tribal Land Rights &amp; Forests</t>
        </is>
      </c>
      <c r="H45" s="8" t="inlineStr">
        <is>
          <t>Community Forest Rights under Forest Rights Act 2006: Odisha and Maharashtra Gram Sabha Milestones</t>
        </is>
      </c>
      <c r="I45" s="9" t="inlineStr">
        <is>
          <t>Over 2,000 Gram Sabhas gained statutory autonomy to harvest and trade Kendu leaves and minor forest produce, empowering indigenous communities while checking unscientific commercial deforestation.</t>
        </is>
      </c>
      <c r="J45" s="9" t="inlineStr">
        <is>
          <t>Ministry of Tribal Affairs / State Forest Departments / GS1</t>
        </is>
      </c>
      <c r="K45" s="9" t="inlineStr">
        <is>
          <t>Editorial Infographic: Map / Diagram / Timeline</t>
        </is>
      </c>
      <c r="L45" s="10" t="inlineStr">
        <is>
          <t>Ready to Generate</t>
        </is>
      </c>
      <c r="M45" s="11" t="inlineStr">
        <is>
          <t>Auto-Verified</t>
        </is>
      </c>
    </row>
    <row r="46" ht="24" customHeight="1">
      <c r="A46" s="5" t="n">
        <v>42</v>
      </c>
      <c r="B46" s="6" t="inlineStr">
        <is>
          <t>Day 09</t>
        </is>
      </c>
      <c r="C46" s="5" t="inlineStr">
        <is>
          <t>Post 2 / 5</t>
        </is>
      </c>
      <c r="D46" s="5" t="inlineStr">
        <is>
          <t>2026-10-14</t>
        </is>
      </c>
      <c r="E46" s="5" t="inlineStr">
        <is>
          <t>11:00 AM IST</t>
        </is>
      </c>
      <c r="F46" s="12" t="inlineStr">
        <is>
          <t>GS2</t>
        </is>
      </c>
      <c r="G46" s="5" t="inlineStr">
        <is>
          <t>Fiscal Federalism &amp; Mining</t>
        </is>
      </c>
      <c r="H46" s="8" t="inlineStr">
        <is>
          <t>Supreme Court 9-Judge Bench: State Powers to Tax Mineral Rights and Mining Lands</t>
        </is>
      </c>
      <c r="I46" s="9" t="inlineStr">
        <is>
          <t>In Mineral Area Development Authority v SAIL, an 8:1 majority ruled that royalty under MMDR Act 1957 is not a tax, affirming state legislatures' constitutional power under Entry 49 List II to levy taxes on mineral-bearing lands.</t>
        </is>
      </c>
      <c r="J46" s="9" t="inlineStr">
        <is>
          <t>Supreme Court of India / GS2</t>
        </is>
      </c>
      <c r="K46" s="9" t="inlineStr">
        <is>
          <t>Institutional Flowchart: Articles / Bench Verdicts</t>
        </is>
      </c>
      <c r="L46" s="10" t="inlineStr">
        <is>
          <t>Ready to Generate</t>
        </is>
      </c>
      <c r="M46" s="11" t="inlineStr">
        <is>
          <t>Auto-Verified</t>
        </is>
      </c>
    </row>
    <row r="47" ht="24" customHeight="1">
      <c r="A47" s="5" t="n">
        <v>43</v>
      </c>
      <c r="B47" s="6" t="inlineStr">
        <is>
          <t>Day 09</t>
        </is>
      </c>
      <c r="C47" s="5" t="inlineStr">
        <is>
          <t>Post 3 / 5</t>
        </is>
      </c>
      <c r="D47" s="5" t="inlineStr">
        <is>
          <t>2026-10-14</t>
        </is>
      </c>
      <c r="E47" s="5" t="inlineStr">
        <is>
          <t>02:00 PM IST</t>
        </is>
      </c>
      <c r="F47" s="13" t="inlineStr">
        <is>
          <t>GS3</t>
        </is>
      </c>
      <c r="G47" s="5" t="inlineStr">
        <is>
          <t>Agritech &amp; Public Infrastructure</t>
        </is>
      </c>
      <c r="H47" s="8" t="inlineStr">
        <is>
          <t>Digital Agriculture Mission Approved: ₹2,817 Crore AgriStack and Krishi-DSS Rollout</t>
        </is>
      </c>
      <c r="I47" s="9" t="inlineStr">
        <is>
          <t>Union Cabinet sanctioned AgriStack to create digital identity records for 11 crore farmers, dynamic digital crop surveys, and satellite-based Krishi Decision Support System to ensure transparent MSP delivery and fertilizer subsidies.</t>
        </is>
      </c>
      <c r="J47" s="9" t="inlineStr">
        <is>
          <t>Ministry of Agriculture / PIB / GS3</t>
        </is>
      </c>
      <c r="K47" s="9" t="inlineStr">
        <is>
          <t>Economic Infographic: Metrics / Outlays / Growth Nodes</t>
        </is>
      </c>
      <c r="L47" s="10" t="inlineStr">
        <is>
          <t>Ready to Generate</t>
        </is>
      </c>
      <c r="M47" s="11" t="inlineStr">
        <is>
          <t>Auto-Verified</t>
        </is>
      </c>
    </row>
    <row r="48" ht="24" customHeight="1">
      <c r="A48" s="5" t="n">
        <v>44</v>
      </c>
      <c r="B48" s="6" t="inlineStr">
        <is>
          <t>Day 09</t>
        </is>
      </c>
      <c r="C48" s="5" t="inlineStr">
        <is>
          <t>Post 4 / 5</t>
        </is>
      </c>
      <c r="D48" s="5" t="inlineStr">
        <is>
          <t>2026-10-14</t>
        </is>
      </c>
      <c r="E48" s="5" t="inlineStr">
        <is>
          <t>05:00 PM IST</t>
        </is>
      </c>
      <c r="F48" s="13" t="inlineStr">
        <is>
          <t>GS3</t>
        </is>
      </c>
      <c r="G48" s="5" t="inlineStr">
        <is>
          <t>Human Spaceflight</t>
        </is>
      </c>
      <c r="H48" s="8" t="inlineStr">
        <is>
          <t>Gaganyaan Astronaut Designation: 4 IAF Test Pilots Unveiled for Maiden Crewed Mission</t>
        </is>
      </c>
      <c r="I48" s="9" t="inlineStr">
        <is>
          <t>ISRO unveiled the four designated 'Gaganyatris' for India's maiden crewed spaceflight, alongside successful qualification of the human-rated CE20 cryogenic engine and crew escape system test pad flights.</t>
        </is>
      </c>
      <c r="J48" s="9" t="inlineStr">
        <is>
          <t>ISRO / Prime Minister's Office / GS3</t>
        </is>
      </c>
      <c r="K48" s="9" t="inlineStr">
        <is>
          <t>Scientific Explainer: Architecture / Specs / Habitat</t>
        </is>
      </c>
      <c r="L48" s="10" t="inlineStr">
        <is>
          <t>Ready to Generate</t>
        </is>
      </c>
      <c r="M48" s="11" t="inlineStr">
        <is>
          <t>Auto-Verified</t>
        </is>
      </c>
    </row>
    <row r="49" ht="24" customHeight="1">
      <c r="A49" s="5" t="n">
        <v>45</v>
      </c>
      <c r="B49" s="6" t="inlineStr">
        <is>
          <t>Day 09</t>
        </is>
      </c>
      <c r="C49" s="5" t="inlineStr">
        <is>
          <t>Post 5 / 5</t>
        </is>
      </c>
      <c r="D49" s="5" t="inlineStr">
        <is>
          <t>2026-10-14</t>
        </is>
      </c>
      <c r="E49" s="5" t="inlineStr">
        <is>
          <t>08:00 PM IST</t>
        </is>
      </c>
      <c r="F49" s="18" t="inlineStr">
        <is>
          <t>GS4</t>
        </is>
      </c>
      <c r="G49" s="5" t="inlineStr">
        <is>
          <t>Corporate Governance Ethics</t>
        </is>
      </c>
      <c r="H49" s="8" t="inlineStr">
        <is>
          <t>Corporate Governance Ethics: SEBI Regulatory Integrity and Conflict of Interest Disclosures</t>
        </is>
      </c>
      <c r="I49" s="9" t="inlineStr">
        <is>
          <t>Examining ethical frameworks governing statutory market regulators, code of conduct disclosures, recusal protocols, and the preservation of institutional public trust in capital market watchdogs.</t>
        </is>
      </c>
      <c r="J49" s="9" t="inlineStr">
        <is>
          <t>SEBI / Law Commission / GS4</t>
        </is>
      </c>
      <c r="K49" s="9" t="inlineStr">
        <is>
          <t>Geopolitical Dossier: Strategic Sea Lanes / Ethical Dilemma</t>
        </is>
      </c>
      <c r="L49" s="10" t="inlineStr">
        <is>
          <t>Ready to Generate</t>
        </is>
      </c>
      <c r="M49" s="11" t="inlineStr">
        <is>
          <t>Auto-Verified</t>
        </is>
      </c>
    </row>
    <row r="50" ht="24" customHeight="1">
      <c r="A50" s="14" t="n">
        <v>46</v>
      </c>
      <c r="B50" s="15" t="inlineStr">
        <is>
          <t>Day 10</t>
        </is>
      </c>
      <c r="C50" s="14" t="inlineStr">
        <is>
          <t>Post 1 / 5</t>
        </is>
      </c>
      <c r="D50" s="14" t="inlineStr">
        <is>
          <t>2026-10-15</t>
        </is>
      </c>
      <c r="E50" s="14" t="inlineStr">
        <is>
          <t>08:00 AM IST</t>
        </is>
      </c>
      <c r="F50" s="7" t="inlineStr">
        <is>
          <t>GS1</t>
        </is>
      </c>
      <c r="G50" s="14" t="inlineStr">
        <is>
          <t>River Interlinking &amp; Ecology</t>
        </is>
      </c>
      <c r="H50" s="16" t="inlineStr">
        <is>
          <t>Ken-Betwa River Interlinking Project: Daudhan Dam Construction and Bundelkhand Relief</t>
        </is>
      </c>
      <c r="I50" s="17" t="inlineStr">
        <is>
          <t>India's first national river interlinking project transfers surplus water from the Ken basin to the water-stressed Betwa basin, irrigating 10.6 lakh hectares in Bundelkhand while submerging 4,141 hectares of Panna Tiger Reserve.</t>
        </is>
      </c>
      <c r="J50" s="17" t="inlineStr">
        <is>
          <t>National Water Development Agency / MoEFCC / GS1</t>
        </is>
      </c>
      <c r="K50" s="17" t="inlineStr">
        <is>
          <t>Editorial Infographic: Map / Diagram / Timeline</t>
        </is>
      </c>
      <c r="L50" s="10" t="inlineStr">
        <is>
          <t>Ready to Generate</t>
        </is>
      </c>
      <c r="M50" s="11" t="inlineStr">
        <is>
          <t>Auto-Verified</t>
        </is>
      </c>
    </row>
    <row r="51" ht="24" customHeight="1">
      <c r="A51" s="14" t="n">
        <v>47</v>
      </c>
      <c r="B51" s="15" t="inlineStr">
        <is>
          <t>Day 10</t>
        </is>
      </c>
      <c r="C51" s="14" t="inlineStr">
        <is>
          <t>Post 2 / 5</t>
        </is>
      </c>
      <c r="D51" s="14" t="inlineStr">
        <is>
          <t>2026-10-15</t>
        </is>
      </c>
      <c r="E51" s="14" t="inlineStr">
        <is>
          <t>11:00 AM IST</t>
        </is>
      </c>
      <c r="F51" s="12" t="inlineStr">
        <is>
          <t>GS2</t>
        </is>
      </c>
      <c r="G51" s="14" t="inlineStr">
        <is>
          <t>Telecom Law &amp; Security</t>
        </is>
      </c>
      <c r="H51" s="16" t="inlineStr">
        <is>
          <t>Telecommunications Act 2023 Enacted: Administrative Spectrum Allocation and Biometric Safeguards</t>
        </is>
      </c>
      <c r="I51" s="17" t="inlineStr">
        <is>
          <t>Repealing the Indian Telegraph Act 1885, the modern telecom framework authorizes administrative spectrum assignment for satellite broadband, biometric SIM authentication, and biometric spoofing prevention.</t>
        </is>
      </c>
      <c r="J51" s="17" t="inlineStr">
        <is>
          <t>Department of Telecommunications / Official Gazette / GS2</t>
        </is>
      </c>
      <c r="K51" s="17" t="inlineStr">
        <is>
          <t>Institutional Flowchart: Articles / Bench Verdicts</t>
        </is>
      </c>
      <c r="L51" s="10" t="inlineStr">
        <is>
          <t>Ready to Generate</t>
        </is>
      </c>
      <c r="M51" s="11" t="inlineStr">
        <is>
          <t>Auto-Verified</t>
        </is>
      </c>
    </row>
    <row r="52" ht="24" customHeight="1">
      <c r="A52" s="14" t="n">
        <v>48</v>
      </c>
      <c r="B52" s="15" t="inlineStr">
        <is>
          <t>Day 10</t>
        </is>
      </c>
      <c r="C52" s="14" t="inlineStr">
        <is>
          <t>Post 3 / 5</t>
        </is>
      </c>
      <c r="D52" s="14" t="inlineStr">
        <is>
          <t>2026-10-15</t>
        </is>
      </c>
      <c r="E52" s="14" t="inlineStr">
        <is>
          <t>02:00 PM IST</t>
        </is>
      </c>
      <c r="F52" s="13" t="inlineStr">
        <is>
          <t>GS3</t>
        </is>
      </c>
      <c r="G52" s="14" t="inlineStr">
        <is>
          <t>Sustainable Agriculture</t>
        </is>
      </c>
      <c r="H52" s="16" t="inlineStr">
        <is>
          <t>PM-PRANAM and Bio-Fertilizers: Incentivizing States to Slash Chemical Urea Consumption</t>
        </is>
      </c>
      <c r="I52" s="17" t="inlineStr">
        <is>
          <t>Programme for Restoration, Awareness, Nourishment and Amelioration of Mother Earth incentivizes states with 50% of the saved central fertilizer subsidy to deploy Nano DAP, bio-enzymes, and organic compost.</t>
        </is>
      </c>
      <c r="J52" s="17" t="inlineStr">
        <is>
          <t>Department of Fertilizers / Ministry of Chemicals / GS3</t>
        </is>
      </c>
      <c r="K52" s="17" t="inlineStr">
        <is>
          <t>Economic Infographic: Metrics / Outlays / Growth Nodes</t>
        </is>
      </c>
      <c r="L52" s="10" t="inlineStr">
        <is>
          <t>Ready to Generate</t>
        </is>
      </c>
      <c r="M52" s="11" t="inlineStr">
        <is>
          <t>Auto-Verified</t>
        </is>
      </c>
    </row>
    <row r="53" ht="24" customHeight="1">
      <c r="A53" s="14" t="n">
        <v>49</v>
      </c>
      <c r="B53" s="15" t="inlineStr">
        <is>
          <t>Day 10</t>
        </is>
      </c>
      <c r="C53" s="14" t="inlineStr">
        <is>
          <t>Post 4 / 5</t>
        </is>
      </c>
      <c r="D53" s="14" t="inlineStr">
        <is>
          <t>2026-10-15</t>
        </is>
      </c>
      <c r="E53" s="14" t="inlineStr">
        <is>
          <t>05:00 PM IST</t>
        </is>
      </c>
      <c r="F53" s="13" t="inlineStr">
        <is>
          <t>GS3</t>
        </is>
      </c>
      <c r="G53" s="14" t="inlineStr">
        <is>
          <t>Nuclear Submarines &amp; Triad</t>
        </is>
      </c>
      <c r="H53" s="16" t="inlineStr">
        <is>
          <t>INS Arighaat Commissioned: Second Indigenous SSBN Bolsters India's Nuclear Triad</t>
        </is>
      </c>
      <c r="I53" s="17" t="inlineStr">
        <is>
          <t>Commissioning of the second indigenous Arihant-class nuclear-powered ballistic missile submarine (SSBN) armed with K-15 SLBMs secures an survivable sea-based second-strike nuclear deterrence in the Indo-Pacific.</t>
        </is>
      </c>
      <c r="J53" s="17" t="inlineStr">
        <is>
          <t>Indian Navy / Strategic Forces Command / GS3</t>
        </is>
      </c>
      <c r="K53" s="17" t="inlineStr">
        <is>
          <t>Scientific Explainer: Architecture / Specs / Habitat</t>
        </is>
      </c>
      <c r="L53" s="10" t="inlineStr">
        <is>
          <t>Ready to Generate</t>
        </is>
      </c>
      <c r="M53" s="11" t="inlineStr">
        <is>
          <t>Auto-Verified</t>
        </is>
      </c>
    </row>
    <row r="54" ht="24" customHeight="1">
      <c r="A54" s="14" t="n">
        <v>50</v>
      </c>
      <c r="B54" s="15" t="inlineStr">
        <is>
          <t>Day 10</t>
        </is>
      </c>
      <c r="C54" s="14" t="inlineStr">
        <is>
          <t>Post 5 / 5</t>
        </is>
      </c>
      <c r="D54" s="14" t="inlineStr">
        <is>
          <t>2026-10-15</t>
        </is>
      </c>
      <c r="E54" s="14" t="inlineStr">
        <is>
          <t>08:00 PM IST</t>
        </is>
      </c>
      <c r="F54" s="12" t="inlineStr">
        <is>
          <t>GS2</t>
        </is>
      </c>
      <c r="G54" s="14" t="inlineStr">
        <is>
          <t>Indo-Pacific Strategic Alliances</t>
        </is>
      </c>
      <c r="H54" s="16" t="inlineStr">
        <is>
          <t>Quad Leaders Summit 2024: Wilmington Declaration and Maritime Domain Awareness (IPMDA)</t>
        </is>
      </c>
      <c r="I54" s="17" t="inlineStr">
        <is>
          <t>Quad leaders from India, US, Australia, and Japan expanded coast guard cooperation (Quad-at-Sea Ship Observer Mission) and interoperable commercial satellite data sharing to curb illegal fishing in the Indo-Pacific.</t>
        </is>
      </c>
      <c r="J54" s="17" t="inlineStr">
        <is>
          <t>Ministry of External Affairs / GS2</t>
        </is>
      </c>
      <c r="K54" s="17" t="inlineStr">
        <is>
          <t>Geopolitical Dossier: Strategic Sea Lanes / Ethical Dilemma</t>
        </is>
      </c>
      <c r="L54" s="10" t="inlineStr">
        <is>
          <t>Ready to Generate</t>
        </is>
      </c>
      <c r="M54" s="11" t="inlineStr">
        <is>
          <t>Auto-Verified</t>
        </is>
      </c>
    </row>
    <row r="55" ht="24" customHeight="1">
      <c r="A55" s="5" t="n">
        <v>51</v>
      </c>
      <c r="B55" s="6" t="inlineStr">
        <is>
          <t>Day 11</t>
        </is>
      </c>
      <c r="C55" s="5" t="inlineStr">
        <is>
          <t>Post 1 / 5</t>
        </is>
      </c>
      <c r="D55" s="5" t="inlineStr">
        <is>
          <t>2026-10-16</t>
        </is>
      </c>
      <c r="E55" s="5" t="inlineStr">
        <is>
          <t>08:00 AM IST</t>
        </is>
      </c>
      <c r="F55" s="7" t="inlineStr">
        <is>
          <t>GS1</t>
        </is>
      </c>
      <c r="G55" s="5" t="inlineStr">
        <is>
          <t>World Heritage Architecture</t>
        </is>
      </c>
      <c r="H55" s="8" t="inlineStr">
        <is>
          <t>Moidams of Assam Inscribed as UNESCO World Heritage Site: Ahom Royal Mound Architecture</t>
        </is>
      </c>
      <c r="I55" s="9" t="inlineStr">
        <is>
          <t>The 700-year-old stepped pyramidal vaulted mounds of Charaideo, honoring Ahom royalty, became Northeast India's first cultural World Heritage property, spotlighting indigenous vaulted earthen architecture.</t>
        </is>
      </c>
      <c r="J55" s="9" t="inlineStr">
        <is>
          <t>Archaeological Survey of India / UNESCO / GS1</t>
        </is>
      </c>
      <c r="K55" s="9" t="inlineStr">
        <is>
          <t>Editorial Infographic: Map / Diagram / Timeline</t>
        </is>
      </c>
      <c r="L55" s="10" t="inlineStr">
        <is>
          <t>Ready to Generate</t>
        </is>
      </c>
      <c r="M55" s="11" t="inlineStr">
        <is>
          <t>Auto-Verified</t>
        </is>
      </c>
    </row>
    <row r="56" ht="24" customHeight="1">
      <c r="A56" s="5" t="n">
        <v>52</v>
      </c>
      <c r="B56" s="6" t="inlineStr">
        <is>
          <t>Day 11</t>
        </is>
      </c>
      <c r="C56" s="5" t="inlineStr">
        <is>
          <t>Post 2 / 5</t>
        </is>
      </c>
      <c r="D56" s="5" t="inlineStr">
        <is>
          <t>2026-10-16</t>
        </is>
      </c>
      <c r="E56" s="5" t="inlineStr">
        <is>
          <t>11:00 AM IST</t>
        </is>
      </c>
      <c r="F56" s="12" t="inlineStr">
        <is>
          <t>GS2</t>
        </is>
      </c>
      <c r="G56" s="5" t="inlineStr">
        <is>
          <t>Constitutional Bodies &amp; Polls</t>
        </is>
      </c>
      <c r="H56" s="8" t="inlineStr">
        <is>
          <t>Chief Election Commissioner and Other ECs (Appointment) Act 2023 Upheld by Supreme Court</t>
        </is>
      </c>
      <c r="I56" s="9" t="inlineStr">
        <is>
          <t>Supreme Court declined to stay the appointment mechanism comprising the PM, a Union Minister, and the Leader of Opposition, examining executive influence versus institutional autonomy of the poll panel.</t>
        </is>
      </c>
      <c r="J56" s="9" t="inlineStr">
        <is>
          <t>Supreme Court Records / Ministry of Law / GS2</t>
        </is>
      </c>
      <c r="K56" s="9" t="inlineStr">
        <is>
          <t>Institutional Flowchart: Articles / Bench Verdicts</t>
        </is>
      </c>
      <c r="L56" s="10" t="inlineStr">
        <is>
          <t>Ready to Generate</t>
        </is>
      </c>
      <c r="M56" s="11" t="inlineStr">
        <is>
          <t>Auto-Verified</t>
        </is>
      </c>
    </row>
    <row r="57" ht="24" customHeight="1">
      <c r="A57" s="5" t="n">
        <v>53</v>
      </c>
      <c r="B57" s="6" t="inlineStr">
        <is>
          <t>Day 11</t>
        </is>
      </c>
      <c r="C57" s="5" t="inlineStr">
        <is>
          <t>Post 3 / 5</t>
        </is>
      </c>
      <c r="D57" s="5" t="inlineStr">
        <is>
          <t>2026-10-16</t>
        </is>
      </c>
      <c r="E57" s="5" t="inlineStr">
        <is>
          <t>02:00 PM IST</t>
        </is>
      </c>
      <c r="F57" s="13" t="inlineStr">
        <is>
          <t>GS3</t>
        </is>
      </c>
      <c r="G57" s="5" t="inlineStr">
        <is>
          <t>Critical Minerals &amp; Supply Chains</t>
        </is>
      </c>
      <c r="H57" s="8" t="inlineStr">
        <is>
          <t>National Critical Minerals Mission: Auctioning 38 Lithium and Rare Earth Blocks</t>
        </is>
      </c>
      <c r="I57" s="9" t="inlineStr">
        <is>
          <t>Government auctioned 38 critical mineral blocks, including lithium in Reasi and graphite in Arunachal Pradesh, while signing overseas exploration agreements via KABIL in Argentina and Australia.</t>
        </is>
      </c>
      <c r="J57" s="9" t="inlineStr">
        <is>
          <t>Ministry of Mines / Geological Survey of India / GS3</t>
        </is>
      </c>
      <c r="K57" s="9" t="inlineStr">
        <is>
          <t>Economic Infographic: Metrics / Outlays / Growth Nodes</t>
        </is>
      </c>
      <c r="L57" s="10" t="inlineStr">
        <is>
          <t>Ready to Generate</t>
        </is>
      </c>
      <c r="M57" s="11" t="inlineStr">
        <is>
          <t>Auto-Verified</t>
        </is>
      </c>
    </row>
    <row r="58" ht="24" customHeight="1">
      <c r="A58" s="5" t="n">
        <v>54</v>
      </c>
      <c r="B58" s="6" t="inlineStr">
        <is>
          <t>Day 11</t>
        </is>
      </c>
      <c r="C58" s="5" t="inlineStr">
        <is>
          <t>Post 4 / 5</t>
        </is>
      </c>
      <c r="D58" s="5" t="inlineStr">
        <is>
          <t>2026-10-16</t>
        </is>
      </c>
      <c r="E58" s="5" t="inlineStr">
        <is>
          <t>05:00 PM IST</t>
        </is>
      </c>
      <c r="F58" s="13" t="inlineStr">
        <is>
          <t>GS3</t>
        </is>
      </c>
      <c r="G58" s="5" t="inlineStr">
        <is>
          <t>Hydrogen Economy &amp; Clean Tech</t>
        </is>
      </c>
      <c r="H58" s="8" t="inlineStr">
        <is>
          <t>National Green Hydrogen Mission: SIGHT Financial Incentives Awarded for 1.5 GW Electrolysers</t>
        </is>
      </c>
      <c r="I58" s="9" t="inlineStr">
        <is>
          <t>Solar Energy Corporation of India (SECI) finalized production-linked financial incentives under the Strategic Interventions for Green Hydrogen Transition (SIGHT) scheme to achieve 5 MMT green hydrogen by 2030.</t>
        </is>
      </c>
      <c r="J58" s="9" t="inlineStr">
        <is>
          <t>MNRE / SECI / PIB / GS3</t>
        </is>
      </c>
      <c r="K58" s="9" t="inlineStr">
        <is>
          <t>Scientific Explainer: Architecture / Specs / Habitat</t>
        </is>
      </c>
      <c r="L58" s="10" t="inlineStr">
        <is>
          <t>Ready to Generate</t>
        </is>
      </c>
      <c r="M58" s="11" t="inlineStr">
        <is>
          <t>Auto-Verified</t>
        </is>
      </c>
    </row>
    <row r="59" ht="24" customHeight="1">
      <c r="A59" s="5" t="n">
        <v>55</v>
      </c>
      <c r="B59" s="6" t="inlineStr">
        <is>
          <t>Day 11</t>
        </is>
      </c>
      <c r="C59" s="5" t="inlineStr">
        <is>
          <t>Post 5 / 5</t>
        </is>
      </c>
      <c r="D59" s="5" t="inlineStr">
        <is>
          <t>2026-10-16</t>
        </is>
      </c>
      <c r="E59" s="5" t="inlineStr">
        <is>
          <t>08:00 PM IST</t>
        </is>
      </c>
      <c r="F59" s="18" t="inlineStr">
        <is>
          <t>GS4</t>
        </is>
      </c>
      <c r="G59" s="5" t="inlineStr">
        <is>
          <t>Whistleblower Protections</t>
        </is>
      </c>
      <c r="H59" s="8" t="inlineStr">
        <is>
          <t>Statutory Whistleblower Safeguards: Central Vigilance Commission (CVC) PIDPI Integrity Guidelines</t>
        </is>
      </c>
      <c r="I59" s="9" t="inlineStr">
        <is>
          <t>Case study on administrative mechanisms under the Public Interest Disclosure and Protection of Informers (PIDPI) resolution, evaluating institutional safeguards against organizational retaliation.</t>
        </is>
      </c>
      <c r="J59" s="9" t="inlineStr">
        <is>
          <t>Central Vigilance Commission / DoPT / GS4</t>
        </is>
      </c>
      <c r="K59" s="9" t="inlineStr">
        <is>
          <t>Geopolitical Dossier: Strategic Sea Lanes / Ethical Dilemma</t>
        </is>
      </c>
      <c r="L59" s="10" t="inlineStr">
        <is>
          <t>Ready to Generate</t>
        </is>
      </c>
      <c r="M59" s="11" t="inlineStr">
        <is>
          <t>Auto-Verified</t>
        </is>
      </c>
    </row>
    <row r="60" ht="24" customHeight="1">
      <c r="A60" s="14" t="n">
        <v>56</v>
      </c>
      <c r="B60" s="15" t="inlineStr">
        <is>
          <t>Day 12</t>
        </is>
      </c>
      <c r="C60" s="14" t="inlineStr">
        <is>
          <t>Post 1 / 5</t>
        </is>
      </c>
      <c r="D60" s="14" t="inlineStr">
        <is>
          <t>2026-10-17</t>
        </is>
      </c>
      <c r="E60" s="14" t="inlineStr">
        <is>
          <t>08:00 AM IST</t>
        </is>
      </c>
      <c r="F60" s="7" t="inlineStr">
        <is>
          <t>GS1</t>
        </is>
      </c>
      <c r="G60" s="14" t="inlineStr">
        <is>
          <t>Urban Governance &amp; Smart Tech</t>
        </is>
      </c>
      <c r="H60" s="16" t="inlineStr">
        <is>
          <t>Smart Cities Mission: Integrated Command and Control Centers (ICCC) Driving Municipal Data</t>
        </is>
      </c>
      <c r="I60" s="17" t="inlineStr">
        <is>
          <t>Completing over 7,100 projects across 100 cities, ICCCs function as the digital nervous system for traffic management, air quality telemetry, and municipal grievance redressal, redefining Indian municipal administration.</t>
        </is>
      </c>
      <c r="J60" s="17" t="inlineStr">
        <is>
          <t>Ministry of Housing and Urban Affairs / PIB / GS1</t>
        </is>
      </c>
      <c r="K60" s="17" t="inlineStr">
        <is>
          <t>Editorial Infographic: Map / Diagram / Timeline</t>
        </is>
      </c>
      <c r="L60" s="10" t="inlineStr">
        <is>
          <t>Ready to Generate</t>
        </is>
      </c>
      <c r="M60" s="11" t="inlineStr">
        <is>
          <t>Auto-Verified</t>
        </is>
      </c>
    </row>
    <row r="61" ht="24" customHeight="1">
      <c r="A61" s="14" t="n">
        <v>57</v>
      </c>
      <c r="B61" s="15" t="inlineStr">
        <is>
          <t>Day 12</t>
        </is>
      </c>
      <c r="C61" s="14" t="inlineStr">
        <is>
          <t>Post 2 / 5</t>
        </is>
      </c>
      <c r="D61" s="14" t="inlineStr">
        <is>
          <t>2026-10-17</t>
        </is>
      </c>
      <c r="E61" s="14" t="inlineStr">
        <is>
          <t>11:00 AM IST</t>
        </is>
      </c>
      <c r="F61" s="12" t="inlineStr">
        <is>
          <t>GS2</t>
        </is>
      </c>
      <c r="G61" s="14" t="inlineStr">
        <is>
          <t>Privacy Architecture &amp; Rules</t>
        </is>
      </c>
      <c r="H61" s="16" t="inlineStr">
        <is>
          <t>Digital Personal Data Protection (DPDP) Act Rules: Consent Managers and Data Fiduciaries</t>
        </is>
      </c>
      <c r="I61" s="17" t="inlineStr">
        <is>
          <t>MeitY's operational guidelines mandate verifiable parental consent for children, establish notice standards for Data Fiduciaries, and outline the adjudication process of the Data Protection Board of India.</t>
        </is>
      </c>
      <c r="J61" s="17" t="inlineStr">
        <is>
          <t>MeitY / Data Protection Board / GS2</t>
        </is>
      </c>
      <c r="K61" s="17" t="inlineStr">
        <is>
          <t>Institutional Flowchart: Articles / Bench Verdicts</t>
        </is>
      </c>
      <c r="L61" s="10" t="inlineStr">
        <is>
          <t>Ready to Generate</t>
        </is>
      </c>
      <c r="M61" s="11" t="inlineStr">
        <is>
          <t>Auto-Verified</t>
        </is>
      </c>
    </row>
    <row r="62" ht="24" customHeight="1">
      <c r="A62" s="14" t="n">
        <v>58</v>
      </c>
      <c r="B62" s="15" t="inlineStr">
        <is>
          <t>Day 12</t>
        </is>
      </c>
      <c r="C62" s="14" t="inlineStr">
        <is>
          <t>Post 3 / 5</t>
        </is>
      </c>
      <c r="D62" s="14" t="inlineStr">
        <is>
          <t>2026-10-17</t>
        </is>
      </c>
      <c r="E62" s="14" t="inlineStr">
        <is>
          <t>02:00 PM IST</t>
        </is>
      </c>
      <c r="F62" s="13" t="inlineStr">
        <is>
          <t>GS3</t>
        </is>
      </c>
      <c r="G62" s="14" t="inlineStr">
        <is>
          <t>Textile Clusters &amp; Export Scale</t>
        </is>
      </c>
      <c r="H62" s="16" t="inlineStr">
        <is>
          <t>PM Mega Integrated Textile Regions and Apparel (PM MITRA) Parks Groundbreaking in 7 States</t>
        </is>
      </c>
      <c r="I62" s="17" t="inlineStr">
        <is>
          <t>Groundbreaking ceremonies across 7 states for plug-and-play textile parks with 5F vision (Farm to Fibre to Factory to Fashion to Foreign), attracting ₹70,000 crore in private investments.</t>
        </is>
      </c>
      <c r="J62" s="17" t="inlineStr">
        <is>
          <t>Ministry of Textiles / PIB / GS3</t>
        </is>
      </c>
      <c r="K62" s="17" t="inlineStr">
        <is>
          <t>Economic Infographic: Metrics / Outlays / Growth Nodes</t>
        </is>
      </c>
      <c r="L62" s="10" t="inlineStr">
        <is>
          <t>Ready to Generate</t>
        </is>
      </c>
      <c r="M62" s="11" t="inlineStr">
        <is>
          <t>Auto-Verified</t>
        </is>
      </c>
    </row>
    <row r="63" ht="24" customHeight="1">
      <c r="A63" s="14" t="n">
        <v>59</v>
      </c>
      <c r="B63" s="15" t="inlineStr">
        <is>
          <t>Day 12</t>
        </is>
      </c>
      <c r="C63" s="14" t="inlineStr">
        <is>
          <t>Post 4 / 5</t>
        </is>
      </c>
      <c r="D63" s="14" t="inlineStr">
        <is>
          <t>2026-10-17</t>
        </is>
      </c>
      <c r="E63" s="14" t="inlineStr">
        <is>
          <t>05:00 PM IST</t>
        </is>
      </c>
      <c r="F63" s="13" t="inlineStr">
        <is>
          <t>GS3</t>
        </is>
      </c>
      <c r="G63" s="14" t="inlineStr">
        <is>
          <t>Aviation &amp; Indigenous Avionics</t>
        </is>
      </c>
      <c r="H63" s="16" t="inlineStr">
        <is>
          <t>Tejas Mk1A Fighter Jet Induction: HAL Uttam AESA Radar and Indigenous Avionics</t>
        </is>
      </c>
      <c r="I63" s="17" t="inlineStr">
        <is>
          <t>Hindustan Aeronautics Limited (HAL) delivered advanced LCA Tejas Mk1A variants equipped with indigenous Uttam AESA radar, electronic warfare jamming pods, and advanced beyond-visual-range missiles.</t>
        </is>
      </c>
      <c r="J63" s="17" t="inlineStr">
        <is>
          <t>Indian Air Force / HAL / GS3</t>
        </is>
      </c>
      <c r="K63" s="17" t="inlineStr">
        <is>
          <t>Scientific Explainer: Architecture / Specs / Habitat</t>
        </is>
      </c>
      <c r="L63" s="10" t="inlineStr">
        <is>
          <t>Ready to Generate</t>
        </is>
      </c>
      <c r="M63" s="11" t="inlineStr">
        <is>
          <t>Auto-Verified</t>
        </is>
      </c>
    </row>
    <row r="64" ht="24" customHeight="1">
      <c r="A64" s="14" t="n">
        <v>60</v>
      </c>
      <c r="B64" s="15" t="inlineStr">
        <is>
          <t>Day 12</t>
        </is>
      </c>
      <c r="C64" s="14" t="inlineStr">
        <is>
          <t>Post 5 / 5</t>
        </is>
      </c>
      <c r="D64" s="14" t="inlineStr">
        <is>
          <t>2026-10-17</t>
        </is>
      </c>
      <c r="E64" s="14" t="inlineStr">
        <is>
          <t>08:00 PM IST</t>
        </is>
      </c>
      <c r="F64" s="12" t="inlineStr">
        <is>
          <t>GS2</t>
        </is>
      </c>
      <c r="G64" s="14" t="inlineStr">
        <is>
          <t>Eurasian Strategic Ties</t>
        </is>
      </c>
      <c r="H64" s="16" t="inlineStr">
        <is>
          <t>India-Russia Annual Summit in Moscow: Energy Security and Alternative Currency Settlement</t>
        </is>
      </c>
      <c r="I64" s="17" t="inlineStr">
        <is>
          <t>Reaffirming the Special and Privileged Strategic Partnership, talks focused on bilateral trade touching $65 billion, long-term crude supplies, Kudankulam nuclear units, and reciprocal military logistics pacts.</t>
        </is>
      </c>
      <c r="J64" s="17" t="inlineStr">
        <is>
          <t>Ministry of External Affairs / GS2</t>
        </is>
      </c>
      <c r="K64" s="17" t="inlineStr">
        <is>
          <t>Geopolitical Dossier: Strategic Sea Lanes / Ethical Dilemma</t>
        </is>
      </c>
      <c r="L64" s="10" t="inlineStr">
        <is>
          <t>Ready to Generate</t>
        </is>
      </c>
      <c r="M64" s="11" t="inlineStr">
        <is>
          <t>Auto-Verified</t>
        </is>
      </c>
    </row>
    <row r="65" ht="24" customHeight="1">
      <c r="A65" s="5" t="n">
        <v>61</v>
      </c>
      <c r="B65" s="6" t="inlineStr">
        <is>
          <t>Day 13</t>
        </is>
      </c>
      <c r="C65" s="5" t="inlineStr">
        <is>
          <t>Post 1 / 5</t>
        </is>
      </c>
      <c r="D65" s="5" t="inlineStr">
        <is>
          <t>2026-10-18</t>
        </is>
      </c>
      <c r="E65" s="5" t="inlineStr">
        <is>
          <t>08:00 AM IST</t>
        </is>
      </c>
      <c r="F65" s="7" t="inlineStr">
        <is>
          <t>GS1</t>
        </is>
      </c>
      <c r="G65" s="5" t="inlineStr">
        <is>
          <t>Wetlands &amp; Ecology</t>
        </is>
      </c>
      <c r="H65" s="8" t="inlineStr">
        <is>
          <t>India Adds 5 New Ramsar Sites: Total Tally Touches 85 Wetlands of International Importance</t>
        </is>
      </c>
      <c r="I65" s="9" t="inlineStr">
        <is>
          <t>Inclusion of Magadi Kere, Ankasamudra, Aghanashini, Karaivitti, and Longwood Shola expands India's Ramsar network to the second-highest in Asia, securing critical migratory bird flyways.</t>
        </is>
      </c>
      <c r="J65" s="9" t="inlineStr">
        <is>
          <t>MoEFCC / Ramsar Convention Secretariat / GS1</t>
        </is>
      </c>
      <c r="K65" s="9" t="inlineStr">
        <is>
          <t>Editorial Infographic: Map / Diagram / Timeline</t>
        </is>
      </c>
      <c r="L65" s="10" t="inlineStr">
        <is>
          <t>Ready to Generate</t>
        </is>
      </c>
      <c r="M65" s="11" t="inlineStr">
        <is>
          <t>Auto-Verified</t>
        </is>
      </c>
    </row>
    <row r="66" ht="24" customHeight="1">
      <c r="A66" s="5" t="n">
        <v>62</v>
      </c>
      <c r="B66" s="6" t="inlineStr">
        <is>
          <t>Day 13</t>
        </is>
      </c>
      <c r="C66" s="5" t="inlineStr">
        <is>
          <t>Post 2 / 5</t>
        </is>
      </c>
      <c r="D66" s="5" t="inlineStr">
        <is>
          <t>2026-10-18</t>
        </is>
      </c>
      <c r="E66" s="5" t="inlineStr">
        <is>
          <t>11:00 AM IST</t>
        </is>
      </c>
      <c r="F66" s="12" t="inlineStr">
        <is>
          <t>GS2</t>
        </is>
      </c>
      <c r="G66" s="5" t="inlineStr">
        <is>
          <t>Electoral Federalism</t>
        </is>
      </c>
      <c r="H66" s="8" t="inlineStr">
        <is>
          <t>Delimitation Freeze Post-2026: Population Balance vs Southern States' Federal Representation</t>
        </is>
      </c>
      <c r="I66" s="9" t="inlineStr">
        <is>
          <t>Analyzing constitutional provisions under Article 82 and the 84th Amendment: how post-2026 seat reallocations could penalize states that successfully implemented family planning, and federal remedies.</t>
        </is>
      </c>
      <c r="J66" s="9" t="inlineStr">
        <is>
          <t>Election Commission of India / Law Commission / GS2</t>
        </is>
      </c>
      <c r="K66" s="9" t="inlineStr">
        <is>
          <t>Institutional Flowchart: Articles / Bench Verdicts</t>
        </is>
      </c>
      <c r="L66" s="10" t="inlineStr">
        <is>
          <t>Ready to Generate</t>
        </is>
      </c>
      <c r="M66" s="11" t="inlineStr">
        <is>
          <t>Auto-Verified</t>
        </is>
      </c>
    </row>
    <row r="67" ht="24" customHeight="1">
      <c r="A67" s="5" t="n">
        <v>63</v>
      </c>
      <c r="B67" s="6" t="inlineStr">
        <is>
          <t>Day 13</t>
        </is>
      </c>
      <c r="C67" s="5" t="inlineStr">
        <is>
          <t>Post 3 / 5</t>
        </is>
      </c>
      <c r="D67" s="5" t="inlineStr">
        <is>
          <t>2026-10-18</t>
        </is>
      </c>
      <c r="E67" s="5" t="inlineStr">
        <is>
          <t>02:00 PM IST</t>
        </is>
      </c>
      <c r="F67" s="13" t="inlineStr">
        <is>
          <t>GS3</t>
        </is>
      </c>
      <c r="G67" s="5" t="inlineStr">
        <is>
          <t>Rail Freight &amp; Logistics</t>
        </is>
      </c>
      <c r="H67" s="8" t="inlineStr">
        <is>
          <t>Dedicated Freight Corridors (EDFC &amp; WDFC): 90% Completed, Doubling Freight Train Speeds</t>
        </is>
      </c>
      <c r="I67" s="9" t="inlineStr">
        <is>
          <t>With over 90% of the Eastern and Western Dedicated Freight Corridors operational, average goods train speeds doubled to 60 km/h, decoupling coal and container traffic from passenger tracks.</t>
        </is>
      </c>
      <c r="J67" s="9" t="inlineStr">
        <is>
          <t>DFCCIL / Ministry of Railways / GS3</t>
        </is>
      </c>
      <c r="K67" s="9" t="inlineStr">
        <is>
          <t>Economic Infographic: Metrics / Outlays / Growth Nodes</t>
        </is>
      </c>
      <c r="L67" s="10" t="inlineStr">
        <is>
          <t>Ready to Generate</t>
        </is>
      </c>
      <c r="M67" s="11" t="inlineStr">
        <is>
          <t>Auto-Verified</t>
        </is>
      </c>
    </row>
    <row r="68" ht="24" customHeight="1">
      <c r="A68" s="5" t="n">
        <v>64</v>
      </c>
      <c r="B68" s="6" t="inlineStr">
        <is>
          <t>Day 13</t>
        </is>
      </c>
      <c r="C68" s="5" t="inlineStr">
        <is>
          <t>Post 4 / 5</t>
        </is>
      </c>
      <c r="D68" s="5" t="inlineStr">
        <is>
          <t>2026-10-18</t>
        </is>
      </c>
      <c r="E68" s="5" t="inlineStr">
        <is>
          <t>05:00 PM IST</t>
        </is>
      </c>
      <c r="F68" s="13" t="inlineStr">
        <is>
          <t>GS3</t>
        </is>
      </c>
      <c r="G68" s="5" t="inlineStr">
        <is>
          <t>Solar Astrophysics</t>
        </is>
      </c>
      <c r="H68" s="8" t="inlineStr">
        <is>
          <t>Aditya-L1 Solar Observatory: Continuous Coronal Mass Ejection Monitoring at Lagrange Point L1</t>
        </is>
      </c>
      <c r="I68" s="9" t="inlineStr">
        <is>
          <t>Stationed at Sun-Earth Lagrange Point 1, the Visible Emission Line Coronagraph (VELC) and SUIT instruments transmitted unprecedented high-resolution ultraviolet images of solar chromospheric flares.</t>
        </is>
      </c>
      <c r="J68" s="9" t="inlineStr">
        <is>
          <t>ISRO / Department of Space / GS3</t>
        </is>
      </c>
      <c r="K68" s="9" t="inlineStr">
        <is>
          <t>Scientific Explainer: Architecture / Specs / Habitat</t>
        </is>
      </c>
      <c r="L68" s="10" t="inlineStr">
        <is>
          <t>Ready to Generate</t>
        </is>
      </c>
      <c r="M68" s="11" t="inlineStr">
        <is>
          <t>Auto-Verified</t>
        </is>
      </c>
    </row>
    <row r="69" ht="24" customHeight="1">
      <c r="A69" s="5" t="n">
        <v>65</v>
      </c>
      <c r="B69" s="6" t="inlineStr">
        <is>
          <t>Day 13</t>
        </is>
      </c>
      <c r="C69" s="5" t="inlineStr">
        <is>
          <t>Post 5 / 5</t>
        </is>
      </c>
      <c r="D69" s="5" t="inlineStr">
        <is>
          <t>2026-10-18</t>
        </is>
      </c>
      <c r="E69" s="5" t="inlineStr">
        <is>
          <t>08:00 PM IST</t>
        </is>
      </c>
      <c r="F69" s="18" t="inlineStr">
        <is>
          <t>GS4</t>
        </is>
      </c>
      <c r="G69" s="5" t="inlineStr">
        <is>
          <t>Civil Service Capacity Building</t>
        </is>
      </c>
      <c r="H69" s="8" t="inlineStr">
        <is>
          <t>Mission Karmayogi and iGOT Platform: Transition from Rules-Based to Roles-Based Civil Service</t>
        </is>
      </c>
      <c r="I69" s="9" t="inlineStr">
        <is>
          <t>Analyzing behavioral competencies, competency-linked career postings, and continuous digital training for 30 lakh central government employees to enhance ethical public service delivery.</t>
        </is>
      </c>
      <c r="J69" s="9" t="inlineStr">
        <is>
          <t>Capacity Building Commission / DoPT / GS4</t>
        </is>
      </c>
      <c r="K69" s="9" t="inlineStr">
        <is>
          <t>Geopolitical Dossier: Strategic Sea Lanes / Ethical Dilemma</t>
        </is>
      </c>
      <c r="L69" s="10" t="inlineStr">
        <is>
          <t>Ready to Generate</t>
        </is>
      </c>
      <c r="M69" s="11" t="inlineStr">
        <is>
          <t>Auto-Verified</t>
        </is>
      </c>
    </row>
    <row r="70" ht="24" customHeight="1">
      <c r="A70" s="14" t="n">
        <v>66</v>
      </c>
      <c r="B70" s="15" t="inlineStr">
        <is>
          <t>Day 14</t>
        </is>
      </c>
      <c r="C70" s="14" t="inlineStr">
        <is>
          <t>Post 1 / 5</t>
        </is>
      </c>
      <c r="D70" s="14" t="inlineStr">
        <is>
          <t>2026-10-19</t>
        </is>
      </c>
      <c r="E70" s="14" t="inlineStr">
        <is>
          <t>08:00 AM IST</t>
        </is>
      </c>
      <c r="F70" s="7" t="inlineStr">
        <is>
          <t>GS1</t>
        </is>
      </c>
      <c r="G70" s="14" t="inlineStr">
        <is>
          <t>Temple Architecture &amp; Heritage</t>
        </is>
      </c>
      <c r="H70" s="16" t="inlineStr">
        <is>
          <t>Hoysala Sacred Ensembles Inscribed as UNESCO World Heritage: Belur, Halebidu, Somanathapura</t>
        </is>
      </c>
      <c r="I70" s="17" t="inlineStr">
        <is>
          <t>Masterpieces of 12th-13th century stellate ground plans, chloritic schist carvings, and soapstone friezes illustrate hybrid Vesara architectural brilliance in Karnataka.</t>
        </is>
      </c>
      <c r="J70" s="17" t="inlineStr">
        <is>
          <t>Archaeological Survey of India / UNESCO / GS1</t>
        </is>
      </c>
      <c r="K70" s="17" t="inlineStr">
        <is>
          <t>Editorial Infographic: Map / Diagram / Timeline</t>
        </is>
      </c>
      <c r="L70" s="10" t="inlineStr">
        <is>
          <t>Ready to Generate</t>
        </is>
      </c>
      <c r="M70" s="11" t="inlineStr">
        <is>
          <t>Auto-Verified</t>
        </is>
      </c>
    </row>
    <row r="71" ht="24" customHeight="1">
      <c r="A71" s="14" t="n">
        <v>67</v>
      </c>
      <c r="B71" s="15" t="inlineStr">
        <is>
          <t>Day 14</t>
        </is>
      </c>
      <c r="C71" s="14" t="inlineStr">
        <is>
          <t>Post 2 / 5</t>
        </is>
      </c>
      <c r="D71" s="14" t="inlineStr">
        <is>
          <t>2026-10-19</t>
        </is>
      </c>
      <c r="E71" s="14" t="inlineStr">
        <is>
          <t>11:00 AM IST</t>
        </is>
      </c>
      <c r="F71" s="12" t="inlineStr">
        <is>
          <t>GS2</t>
        </is>
      </c>
      <c r="G71" s="14" t="inlineStr">
        <is>
          <t>Parliamentary Anti-Defection</t>
        </is>
      </c>
      <c r="H71" s="16" t="inlineStr">
        <is>
          <t>Anti-Defection Law (Tenth Schedule): Supreme Court on Speaker Powers and Timely Adjudication</t>
        </is>
      </c>
      <c r="I71" s="17" t="inlineStr">
        <is>
          <t>Supreme Court directions in Maharashtra and Manipur legislative assembly cases scrutinizing the constitutional role of the Speaker as a tribunal and the need for independent disqualification bodies.</t>
        </is>
      </c>
      <c r="J71" s="17" t="inlineStr">
        <is>
          <t>Supreme Court Records / GS2</t>
        </is>
      </c>
      <c r="K71" s="17" t="inlineStr">
        <is>
          <t>Institutional Flowchart: Articles / Bench Verdicts</t>
        </is>
      </c>
      <c r="L71" s="10" t="inlineStr">
        <is>
          <t>Ready to Generate</t>
        </is>
      </c>
      <c r="M71" s="11" t="inlineStr">
        <is>
          <t>Auto-Verified</t>
        </is>
      </c>
    </row>
    <row r="72" ht="24" customHeight="1">
      <c r="A72" s="14" t="n">
        <v>68</v>
      </c>
      <c r="B72" s="15" t="inlineStr">
        <is>
          <t>Day 14</t>
        </is>
      </c>
      <c r="C72" s="14" t="inlineStr">
        <is>
          <t>Post 3 / 5</t>
        </is>
      </c>
      <c r="D72" s="14" t="inlineStr">
        <is>
          <t>2026-10-19</t>
        </is>
      </c>
      <c r="E72" s="14" t="inlineStr">
        <is>
          <t>02:00 PM IST</t>
        </is>
      </c>
      <c r="F72" s="13" t="inlineStr">
        <is>
          <t>GS3</t>
        </is>
      </c>
      <c r="G72" s="14" t="inlineStr">
        <is>
          <t>Sustainable Climate Finance</t>
        </is>
      </c>
      <c r="H72" s="16" t="inlineStr">
        <is>
          <t>Sovereign Green Bonds (SGrBs): Financing Grid-Scale Solar and Public Transport Electrification</t>
        </is>
      </c>
      <c r="I72" s="17" t="inlineStr">
        <is>
          <t>RBI conducted green bond auctions raising over ₹20,000 crore to finance grid-scale solar parks, wind-solar hybrids, and electric bus fleets under India's Sovereign Green Bond Framework.</t>
        </is>
      </c>
      <c r="J72" s="17" t="inlineStr">
        <is>
          <t>Reserve Bank of India / Ministry of Finance / GS3</t>
        </is>
      </c>
      <c r="K72" s="17" t="inlineStr">
        <is>
          <t>Economic Infographic: Metrics / Outlays / Growth Nodes</t>
        </is>
      </c>
      <c r="L72" s="10" t="inlineStr">
        <is>
          <t>Ready to Generate</t>
        </is>
      </c>
      <c r="M72" s="11" t="inlineStr">
        <is>
          <t>Auto-Verified</t>
        </is>
      </c>
    </row>
    <row r="73" ht="24" customHeight="1">
      <c r="A73" s="14" t="n">
        <v>69</v>
      </c>
      <c r="B73" s="15" t="inlineStr">
        <is>
          <t>Day 14</t>
        </is>
      </c>
      <c r="C73" s="14" t="inlineStr">
        <is>
          <t>Post 4 / 5</t>
        </is>
      </c>
      <c r="D73" s="14" t="inlineStr">
        <is>
          <t>2026-10-19</t>
        </is>
      </c>
      <c r="E73" s="14" t="inlineStr">
        <is>
          <t>05:00 PM IST</t>
        </is>
      </c>
      <c r="F73" s="13" t="inlineStr">
        <is>
          <t>GS3</t>
        </is>
      </c>
      <c r="G73" s="14" t="inlineStr">
        <is>
          <t>Disaster Early Warning</t>
        </is>
      </c>
      <c r="H73" s="16" t="inlineStr">
        <is>
          <t>Indigenous Mountain Weather Radars: NDMA and IMD Deploying C-band Himalayan Early Warning</t>
        </is>
      </c>
      <c r="I73" s="17" t="inlineStr">
        <is>
          <t>National Disaster Management Authority (NDMA) deployed indigenous micro-radar networks across Uttarakhand and Himachal Pradesh to detect localized convective rain cells 3 hours in advance.</t>
        </is>
      </c>
      <c r="J73" s="17" t="inlineStr">
        <is>
          <t>NDMA / India Meteorological Department / GS3</t>
        </is>
      </c>
      <c r="K73" s="17" t="inlineStr">
        <is>
          <t>Scientific Explainer: Architecture / Specs / Habitat</t>
        </is>
      </c>
      <c r="L73" s="10" t="inlineStr">
        <is>
          <t>Ready to Generate</t>
        </is>
      </c>
      <c r="M73" s="11" t="inlineStr">
        <is>
          <t>Auto-Verified</t>
        </is>
      </c>
    </row>
    <row r="74" ht="24" customHeight="1">
      <c r="A74" s="14" t="n">
        <v>70</v>
      </c>
      <c r="B74" s="15" t="inlineStr">
        <is>
          <t>Day 14</t>
        </is>
      </c>
      <c r="C74" s="14" t="inlineStr">
        <is>
          <t>Post 5 / 5</t>
        </is>
      </c>
      <c r="D74" s="14" t="inlineStr">
        <is>
          <t>2026-10-19</t>
        </is>
      </c>
      <c r="E74" s="14" t="inlineStr">
        <is>
          <t>08:00 PM IST</t>
        </is>
      </c>
      <c r="F74" s="12" t="inlineStr">
        <is>
          <t>GS2</t>
        </is>
      </c>
      <c r="G74" s="14" t="inlineStr">
        <is>
          <t>Indo-Pacific Strategic Bilaterals</t>
        </is>
      </c>
      <c r="H74" s="16" t="inlineStr">
        <is>
          <t>India-France Strategic Partnership: Horizon 2047 Roadmap and Indo-Pacific Defense Co-Design</t>
        </is>
      </c>
      <c r="I74" s="17" t="inlineStr">
        <is>
          <t>Deepening defense co-design on Scorpene submarines, Safran aircraft engines, and joint surveillance flights from Reunion Island to secure vital sea lines of communication.</t>
        </is>
      </c>
      <c r="J74" s="17" t="inlineStr">
        <is>
          <t>Ministry of External Affairs / GS2</t>
        </is>
      </c>
      <c r="K74" s="17" t="inlineStr">
        <is>
          <t>Geopolitical Dossier: Strategic Sea Lanes / Ethical Dilemma</t>
        </is>
      </c>
      <c r="L74" s="10" t="inlineStr">
        <is>
          <t>Ready to Generate</t>
        </is>
      </c>
      <c r="M74" s="11" t="inlineStr">
        <is>
          <t>Auto-Verified</t>
        </is>
      </c>
    </row>
    <row r="75" ht="24" customHeight="1">
      <c r="A75" s="5" t="n">
        <v>71</v>
      </c>
      <c r="B75" s="6" t="inlineStr">
        <is>
          <t>Day 15</t>
        </is>
      </c>
      <c r="C75" s="5" t="inlineStr">
        <is>
          <t>Post 1 / 5</t>
        </is>
      </c>
      <c r="D75" s="5" t="inlineStr">
        <is>
          <t>2026-10-20</t>
        </is>
      </c>
      <c r="E75" s="5" t="inlineStr">
        <is>
          <t>08:00 AM IST</t>
        </is>
      </c>
      <c r="F75" s="7" t="inlineStr">
        <is>
          <t>GS1</t>
        </is>
      </c>
      <c r="G75" s="5" t="inlineStr">
        <is>
          <t>Vulnerable Tribal Welfare</t>
        </is>
      </c>
      <c r="H75" s="8" t="inlineStr">
        <is>
          <t>PM-JANMAN Scheme: ₹24,104 Crore Saturation Mission for 75 PVTG Tribal Communities</t>
        </is>
      </c>
      <c r="I75" s="9" t="inlineStr">
        <is>
          <t>₹24,104 crore multisectoral saturation mission providing pucca housing, piped drinking water, solar electricity, and mobile medical vans to Particularly Vulnerable Tribal Groups across 18 states.</t>
        </is>
      </c>
      <c r="J75" s="9" t="inlineStr">
        <is>
          <t>Ministry of Tribal Affairs / PIB / GS1</t>
        </is>
      </c>
      <c r="K75" s="9" t="inlineStr">
        <is>
          <t>Editorial Infographic: Map / Diagram / Timeline</t>
        </is>
      </c>
      <c r="L75" s="10" t="inlineStr">
        <is>
          <t>Ready to Generate</t>
        </is>
      </c>
      <c r="M75" s="11" t="inlineStr">
        <is>
          <t>Auto-Verified</t>
        </is>
      </c>
    </row>
    <row r="76" ht="24" customHeight="1">
      <c r="A76" s="5" t="n">
        <v>72</v>
      </c>
      <c r="B76" s="6" t="inlineStr">
        <is>
          <t>Day 15</t>
        </is>
      </c>
      <c r="C76" s="5" t="inlineStr">
        <is>
          <t>Post 2 / 5</t>
        </is>
      </c>
      <c r="D76" s="5" t="inlineStr">
        <is>
          <t>2026-10-20</t>
        </is>
      </c>
      <c r="E76" s="5" t="inlineStr">
        <is>
          <t>11:00 AM IST</t>
        </is>
      </c>
      <c r="F76" s="12" t="inlineStr">
        <is>
          <t>GS2</t>
        </is>
      </c>
      <c r="G76" s="5" t="inlineStr">
        <is>
          <t>Criminal Justice &amp; Bail</t>
        </is>
      </c>
      <c r="H76" s="8" t="inlineStr">
        <is>
          <t>Supreme Court Reaffirms Fundamental Liberty: Bail is the Rule, Jail is the Exception</t>
        </is>
      </c>
      <c r="I76" s="9" t="inlineStr">
        <is>
          <t>In multiple 2024 judgments, apex court reiterated that arbitrary denial of bail infringes Article 21, directing trial courts to refrain from routinely remanding accused persons without substantiated necessity.</t>
        </is>
      </c>
      <c r="J76" s="9" t="inlineStr">
        <is>
          <t>Supreme Court Records / GS2</t>
        </is>
      </c>
      <c r="K76" s="9" t="inlineStr">
        <is>
          <t>Institutional Flowchart: Articles / Bench Verdicts</t>
        </is>
      </c>
      <c r="L76" s="10" t="inlineStr">
        <is>
          <t>Ready to Generate</t>
        </is>
      </c>
      <c r="M76" s="11" t="inlineStr">
        <is>
          <t>Auto-Verified</t>
        </is>
      </c>
    </row>
    <row r="77" ht="24" customHeight="1">
      <c r="A77" s="5" t="n">
        <v>73</v>
      </c>
      <c r="B77" s="6" t="inlineStr">
        <is>
          <t>Day 15</t>
        </is>
      </c>
      <c r="C77" s="5" t="inlineStr">
        <is>
          <t>Post 3 / 5</t>
        </is>
      </c>
      <c r="D77" s="5" t="inlineStr">
        <is>
          <t>2026-10-20</t>
        </is>
      </c>
      <c r="E77" s="5" t="inlineStr">
        <is>
          <t>02:00 PM IST</t>
        </is>
      </c>
      <c r="F77" s="13" t="inlineStr">
        <is>
          <t>GS3</t>
        </is>
      </c>
      <c r="G77" s="5" t="inlineStr">
        <is>
          <t>Sovereign AI Infrastructure</t>
        </is>
      </c>
      <c r="H77" s="8" t="inlineStr">
        <is>
          <t>IndiaAI Mission Approved: ₹10,372 Crore for 10,000 GPU Sovereign AI Compute Infrastructure</t>
        </is>
      </c>
      <c r="I77" s="9" t="inlineStr">
        <is>
          <t>Cabinet approved the IndiaAI Mission to build sovereign compute capacity with over 10,000 GPUs, establish foundational multilingual Indic LLMs, and fund domestic AI startups.</t>
        </is>
      </c>
      <c r="J77" s="9" t="inlineStr">
        <is>
          <t>MeitY / IndiaAI / PIB / GS3</t>
        </is>
      </c>
      <c r="K77" s="9" t="inlineStr">
        <is>
          <t>Economic Infographic: Metrics / Outlays / Growth Nodes</t>
        </is>
      </c>
      <c r="L77" s="10" t="inlineStr">
        <is>
          <t>Ready to Generate</t>
        </is>
      </c>
      <c r="M77" s="11" t="inlineStr">
        <is>
          <t>Auto-Verified</t>
        </is>
      </c>
    </row>
    <row r="78" ht="24" customHeight="1">
      <c r="A78" s="5" t="n">
        <v>74</v>
      </c>
      <c r="B78" s="6" t="inlineStr">
        <is>
          <t>Day 15</t>
        </is>
      </c>
      <c r="C78" s="5" t="inlineStr">
        <is>
          <t>Post 4 / 5</t>
        </is>
      </c>
      <c r="D78" s="5" t="inlineStr">
        <is>
          <t>2026-10-20</t>
        </is>
      </c>
      <c r="E78" s="5" t="inlineStr">
        <is>
          <t>05:00 PM IST</t>
        </is>
      </c>
      <c r="F78" s="13" t="inlineStr">
        <is>
          <t>GS3</t>
        </is>
      </c>
      <c r="G78" s="5" t="inlineStr">
        <is>
          <t>Carnivore Conservation</t>
        </is>
      </c>
      <c r="H78" s="8" t="inlineStr">
        <is>
          <t>Project Cheetah: Second-Generation Wild Cubs Born at Kuno National Park Confirm Adaptation</t>
        </is>
      </c>
      <c r="I78" s="9" t="inlineStr">
        <is>
          <t>Birth of second-generation cheetah cubs in Madhya Pradesh's Kuno National Park marks a critical survival milestone in the world's first intercontinental translocation of wild large carnivores.</t>
        </is>
      </c>
      <c r="J78" s="9" t="inlineStr">
        <is>
          <t>NTCA / MoEFCC / GS3</t>
        </is>
      </c>
      <c r="K78" s="9" t="inlineStr">
        <is>
          <t>Scientific Explainer: Architecture / Specs / Habitat</t>
        </is>
      </c>
      <c r="L78" s="10" t="inlineStr">
        <is>
          <t>Ready to Generate</t>
        </is>
      </c>
      <c r="M78" s="11" t="inlineStr">
        <is>
          <t>Auto-Verified</t>
        </is>
      </c>
    </row>
    <row r="79" ht="24" customHeight="1">
      <c r="A79" s="5" t="n">
        <v>75</v>
      </c>
      <c r="B79" s="6" t="inlineStr">
        <is>
          <t>Day 15</t>
        </is>
      </c>
      <c r="C79" s="5" t="inlineStr">
        <is>
          <t>Post 5 / 5</t>
        </is>
      </c>
      <c r="D79" s="5" t="inlineStr">
        <is>
          <t>2026-10-20</t>
        </is>
      </c>
      <c r="E79" s="5" t="inlineStr">
        <is>
          <t>08:00 PM IST</t>
        </is>
      </c>
      <c r="F79" s="18" t="inlineStr">
        <is>
          <t>GS4</t>
        </is>
      </c>
      <c r="G79" s="5" t="inlineStr">
        <is>
          <t>Compassionate Public Administration</t>
        </is>
      </c>
      <c r="H79" s="8" t="inlineStr">
        <is>
          <t>Ethics of Compassionate Governance: Doorstep Delivery of Social Security and Pensions</t>
        </is>
      </c>
      <c r="I79" s="9" t="inlineStr">
        <is>
          <t>Case study on state and municipal initiatives delivering rations, certificates, and healthcare to bedridden elderly citizens, illustrating duty-bound administrative benevolence.</t>
        </is>
      </c>
      <c r="J79" s="9" t="inlineStr">
        <is>
          <t>DARPG / National e-Governance Division / GS4</t>
        </is>
      </c>
      <c r="K79" s="9" t="inlineStr">
        <is>
          <t>Geopolitical Dossier: Strategic Sea Lanes / Ethical Dilemma</t>
        </is>
      </c>
      <c r="L79" s="10" t="inlineStr">
        <is>
          <t>Ready to Generate</t>
        </is>
      </c>
      <c r="M79" s="11" t="inlineStr">
        <is>
          <t>Auto-Verified</t>
        </is>
      </c>
    </row>
    <row r="80" ht="24" customHeight="1">
      <c r="A80" s="14" t="n">
        <v>76</v>
      </c>
      <c r="B80" s="15" t="inlineStr">
        <is>
          <t>Day 16</t>
        </is>
      </c>
      <c r="C80" s="14" t="inlineStr">
        <is>
          <t>Post 1 / 5</t>
        </is>
      </c>
      <c r="D80" s="14" t="inlineStr">
        <is>
          <t>2026-10-21</t>
        </is>
      </c>
      <c r="E80" s="14" t="inlineStr">
        <is>
          <t>08:00 AM IST</t>
        </is>
      </c>
      <c r="F80" s="7" t="inlineStr">
        <is>
          <t>GS1</t>
        </is>
      </c>
      <c r="G80" s="14" t="inlineStr">
        <is>
          <t>Rural Water Conservation</t>
        </is>
      </c>
      <c r="H80" s="16" t="inlineStr">
        <is>
          <t>Jal Shakti Abhiyan (Catch the Rain): Rejuvenating 68,000 Amrit Sarovars Across Rural Districts</t>
        </is>
      </c>
      <c r="I80" s="17" t="inlineStr">
        <is>
          <t>Construction and desiltation of over 68,000 Amrit Sarovar village lakes nationwide recharges groundwater aquifers and blends traditional tank systems with GIS geotagging.</t>
        </is>
      </c>
      <c r="J80" s="17" t="inlineStr">
        <is>
          <t>Ministry of Jal Shakti / PIB / GS1</t>
        </is>
      </c>
      <c r="K80" s="17" t="inlineStr">
        <is>
          <t>Editorial Infographic: Map / Diagram / Timeline</t>
        </is>
      </c>
      <c r="L80" s="10" t="inlineStr">
        <is>
          <t>Ready to Generate</t>
        </is>
      </c>
      <c r="M80" s="11" t="inlineStr">
        <is>
          <t>Auto-Verified</t>
        </is>
      </c>
    </row>
    <row r="81" ht="24" customHeight="1">
      <c r="A81" s="14" t="n">
        <v>77</v>
      </c>
      <c r="B81" s="15" t="inlineStr">
        <is>
          <t>Day 16</t>
        </is>
      </c>
      <c r="C81" s="14" t="inlineStr">
        <is>
          <t>Post 2 / 5</t>
        </is>
      </c>
      <c r="D81" s="14" t="inlineStr">
        <is>
          <t>2026-10-21</t>
        </is>
      </c>
      <c r="E81" s="14" t="inlineStr">
        <is>
          <t>11:00 AM IST</t>
        </is>
      </c>
      <c r="F81" s="12" t="inlineStr">
        <is>
          <t>GS2</t>
        </is>
      </c>
      <c r="G81" s="14" t="inlineStr">
        <is>
          <t>Simultaneous Elections Debate</t>
        </is>
      </c>
      <c r="H81" s="16" t="inlineStr">
        <is>
          <t>Kovind Committee Report on Simultaneous Elections: Synchronizing Lok Sabha and Assembly Polls</t>
        </is>
      </c>
      <c r="I81" s="17" t="inlineStr">
        <is>
          <t>Submitting its 18,626-page report, the committee recommended amending Articles 83, 172, and 327 to synchronize Lok Sabha and Assembly elections, followed by local body elections within 100 days.</t>
        </is>
      </c>
      <c r="J81" s="17" t="inlineStr">
        <is>
          <t>High-Level Committee on Simultaneous Elections / GS2</t>
        </is>
      </c>
      <c r="K81" s="17" t="inlineStr">
        <is>
          <t>Institutional Flowchart: Articles / Bench Verdicts</t>
        </is>
      </c>
      <c r="L81" s="10" t="inlineStr">
        <is>
          <t>Ready to Generate</t>
        </is>
      </c>
      <c r="M81" s="11" t="inlineStr">
        <is>
          <t>Auto-Verified</t>
        </is>
      </c>
    </row>
    <row r="82" ht="24" customHeight="1">
      <c r="A82" s="14" t="n">
        <v>78</v>
      </c>
      <c r="B82" s="15" t="inlineStr">
        <is>
          <t>Day 16</t>
        </is>
      </c>
      <c r="C82" s="14" t="inlineStr">
        <is>
          <t>Post 3 / 5</t>
        </is>
      </c>
      <c r="D82" s="14" t="inlineStr">
        <is>
          <t>2026-10-21</t>
        </is>
      </c>
      <c r="E82" s="14" t="inlineStr">
        <is>
          <t>02:00 PM IST</t>
        </is>
      </c>
      <c r="F82" s="13" t="inlineStr">
        <is>
          <t>GS3</t>
        </is>
      </c>
      <c r="G82" s="14" t="inlineStr">
        <is>
          <t>Clean Mobility Transition</t>
        </is>
      </c>
      <c r="H82" s="16" t="inlineStr">
        <is>
          <t>PM E-DRIVE Scheme: ₹10,900 Crore Electric Mobility Framework Succeeding FAME-II</t>
        </is>
      </c>
      <c r="I82" s="17" t="inlineStr">
        <is>
          <t>Subsidizing 24 lakh electric two-wheelers, 3 lakh e-three-wheelers, and 14,028 public e-buses while financing 72,300 fast-charging stations across major highways and smart cities.</t>
        </is>
      </c>
      <c r="J82" s="17" t="inlineStr">
        <is>
          <t>Ministry of Heavy Industries / PIB / GS3</t>
        </is>
      </c>
      <c r="K82" s="17" t="inlineStr">
        <is>
          <t>Economic Infographic: Metrics / Outlays / Growth Nodes</t>
        </is>
      </c>
      <c r="L82" s="10" t="inlineStr">
        <is>
          <t>Ready to Generate</t>
        </is>
      </c>
      <c r="M82" s="11" t="inlineStr">
        <is>
          <t>Auto-Verified</t>
        </is>
      </c>
    </row>
    <row r="83" ht="24" customHeight="1">
      <c r="A83" s="14" t="n">
        <v>79</v>
      </c>
      <c r="B83" s="15" t="inlineStr">
        <is>
          <t>Day 16</t>
        </is>
      </c>
      <c r="C83" s="14" t="inlineStr">
        <is>
          <t>Post 4 / 5</t>
        </is>
      </c>
      <c r="D83" s="14" t="inlineStr">
        <is>
          <t>2026-10-21</t>
        </is>
      </c>
      <c r="E83" s="14" t="inlineStr">
        <is>
          <t>05:00 PM IST</t>
        </is>
      </c>
      <c r="F83" s="13" t="inlineStr">
        <is>
          <t>GS3</t>
        </is>
      </c>
      <c r="G83" s="14" t="inlineStr">
        <is>
          <t>Commercial Space Launch</t>
        </is>
      </c>
      <c r="H83" s="16" t="inlineStr">
        <is>
          <t>NSIL and Small Satellite Launch Vehicle (SSLV): Commercialization of Dedicated Rideshares</t>
        </is>
      </c>
      <c r="I83" s="17" t="inlineStr">
        <is>
          <t>Completion of Small Satellite Launch Vehicle (SSLV) developmental flights paves the way for commercial mass-production by private consortia, targeting the global 500-kg small satellite launch market.</t>
        </is>
      </c>
      <c r="J83" s="17" t="inlineStr">
        <is>
          <t>ISRO / NewSpace India Limited / GS3</t>
        </is>
      </c>
      <c r="K83" s="17" t="inlineStr">
        <is>
          <t>Scientific Explainer: Architecture / Specs / Habitat</t>
        </is>
      </c>
      <c r="L83" s="10" t="inlineStr">
        <is>
          <t>Ready to Generate</t>
        </is>
      </c>
      <c r="M83" s="11" t="inlineStr">
        <is>
          <t>Auto-Verified</t>
        </is>
      </c>
    </row>
    <row r="84" ht="24" customHeight="1">
      <c r="A84" s="14" t="n">
        <v>80</v>
      </c>
      <c r="B84" s="15" t="inlineStr">
        <is>
          <t>Day 16</t>
        </is>
      </c>
      <c r="C84" s="14" t="inlineStr">
        <is>
          <t>Post 5 / 5</t>
        </is>
      </c>
      <c r="D84" s="14" t="inlineStr">
        <is>
          <t>2026-10-21</t>
        </is>
      </c>
      <c r="E84" s="14" t="inlineStr">
        <is>
          <t>08:00 PM IST</t>
        </is>
      </c>
      <c r="F84" s="12" t="inlineStr">
        <is>
          <t>GS2</t>
        </is>
      </c>
      <c r="G84" s="14" t="inlineStr">
        <is>
          <t>Central Asian Connectivity</t>
        </is>
      </c>
      <c r="H84" s="16" t="inlineStr">
        <is>
          <t>India-Central Asia Regional Connectivity: Ashgabat Agreement and INSTC Integration</t>
        </is>
      </c>
      <c r="I84" s="17" t="inlineStr">
        <is>
          <t>Expanding trade connectivity through Chabahar, INSTC, and the Ashgabat transit pact to counter Chinese footprint in Kazakhstan, Uzbekistan, and Tajikistan while securing uranium supplies.</t>
        </is>
      </c>
      <c r="J84" s="17" t="inlineStr">
        <is>
          <t>Ministry of External Affairs / GS2</t>
        </is>
      </c>
      <c r="K84" s="17" t="inlineStr">
        <is>
          <t>Geopolitical Dossier: Strategic Sea Lanes / Ethical Dilemma</t>
        </is>
      </c>
      <c r="L84" s="10" t="inlineStr">
        <is>
          <t>Ready to Generate</t>
        </is>
      </c>
      <c r="M84" s="11" t="inlineStr">
        <is>
          <t>Auto-Verified</t>
        </is>
      </c>
    </row>
    <row r="85" ht="24" customHeight="1">
      <c r="A85" s="5" t="n">
        <v>81</v>
      </c>
      <c r="B85" s="6" t="inlineStr">
        <is>
          <t>Day 17</t>
        </is>
      </c>
      <c r="C85" s="5" t="inlineStr">
        <is>
          <t>Post 1 / 5</t>
        </is>
      </c>
      <c r="D85" s="5" t="inlineStr">
        <is>
          <t>2026-10-22</t>
        </is>
      </c>
      <c r="E85" s="5" t="inlineStr">
        <is>
          <t>08:00 AM IST</t>
        </is>
      </c>
      <c r="F85" s="7" t="inlineStr">
        <is>
          <t>GS1</t>
        </is>
      </c>
      <c r="G85" s="5" t="inlineStr">
        <is>
          <t>Linguistic Heritage</t>
        </is>
      </c>
      <c r="H85" s="8" t="inlineStr">
        <is>
          <t>Classical Language Status Conferred on 5 New Languages: Marathi, Bengali, Pali, Prakrit, Assamese</t>
        </is>
      </c>
      <c r="I85" s="9" t="inlineStr">
        <is>
          <t>Union Cabinet expanded the criteria and recognized 5 additional languages for their antiquity, high recorded history exceeding 1,500 years, and distinct literary heritage, taking the total to 11.</t>
        </is>
      </c>
      <c r="J85" s="9" t="inlineStr">
        <is>
          <t>Ministry of Culture / PIB / GS1</t>
        </is>
      </c>
      <c r="K85" s="9" t="inlineStr">
        <is>
          <t>Editorial Infographic: Map / Diagram / Timeline</t>
        </is>
      </c>
      <c r="L85" s="10" t="inlineStr">
        <is>
          <t>Ready to Generate</t>
        </is>
      </c>
      <c r="M85" s="11" t="inlineStr">
        <is>
          <t>Auto-Verified</t>
        </is>
      </c>
    </row>
    <row r="86" ht="24" customHeight="1">
      <c r="A86" s="5" t="n">
        <v>82</v>
      </c>
      <c r="B86" s="6" t="inlineStr">
        <is>
          <t>Day 17</t>
        </is>
      </c>
      <c r="C86" s="5" t="inlineStr">
        <is>
          <t>Post 2 / 5</t>
        </is>
      </c>
      <c r="D86" s="5" t="inlineStr">
        <is>
          <t>2026-10-22</t>
        </is>
      </c>
      <c r="E86" s="5" t="inlineStr">
        <is>
          <t>11:00 AM IST</t>
        </is>
      </c>
      <c r="F86" s="12" t="inlineStr">
        <is>
          <t>GS2</t>
        </is>
      </c>
      <c r="G86" s="5" t="inlineStr">
        <is>
          <t>Executive-Legislature Federalism</t>
        </is>
      </c>
      <c r="H86" s="8" t="inlineStr">
        <is>
          <t>Governor Discretionary Powers: Supreme Court Scrutinizes State Executive Deadlocks under Article 163</t>
        </is>
      </c>
      <c r="I86" s="9" t="inlineStr">
        <is>
          <t>Examining constitutional boundaries of discretionary executive authority under Article 163, assent to bills passed twice by legislatures, and university chancellor appointment disputes.</t>
        </is>
      </c>
      <c r="J86" s="9" t="inlineStr">
        <is>
          <t>Supreme Court Records / GS2</t>
        </is>
      </c>
      <c r="K86" s="9" t="inlineStr">
        <is>
          <t>Institutional Flowchart: Articles / Bench Verdicts</t>
        </is>
      </c>
      <c r="L86" s="10" t="inlineStr">
        <is>
          <t>Ready to Generate</t>
        </is>
      </c>
      <c r="M86" s="11" t="inlineStr">
        <is>
          <t>Auto-Verified</t>
        </is>
      </c>
    </row>
    <row r="87" ht="24" customHeight="1">
      <c r="A87" s="5" t="n">
        <v>83</v>
      </c>
      <c r="B87" s="6" t="inlineStr">
        <is>
          <t>Day 17</t>
        </is>
      </c>
      <c r="C87" s="5" t="inlineStr">
        <is>
          <t>Post 3 / 5</t>
        </is>
      </c>
      <c r="D87" s="5" t="inlineStr">
        <is>
          <t>2026-10-22</t>
        </is>
      </c>
      <c r="E87" s="5" t="inlineStr">
        <is>
          <t>02:00 PM IST</t>
        </is>
      </c>
      <c r="F87" s="13" t="inlineStr">
        <is>
          <t>GS3</t>
        </is>
      </c>
      <c r="G87" s="5" t="inlineStr">
        <is>
          <t>Regional Rapid Transit</t>
        </is>
      </c>
      <c r="H87" s="8" t="inlineStr">
        <is>
          <t>Namo Bharat (RRTS) and Vande Metro: Modernizing Regional Intercity Rapid Transit</t>
        </is>
      </c>
      <c r="I87" s="9" t="inlineStr">
        <is>
          <t>Delhi-Meerut Regional Rapid Transit System (160 km/h) and semi-high-speed Vande Metro rakes transform peri-urban commuting, reducing carbon emissions and congestion in NCR.</t>
        </is>
      </c>
      <c r="J87" s="9" t="inlineStr">
        <is>
          <t>NCRTC / Ministry of Housing and Urban Affairs / GS3</t>
        </is>
      </c>
      <c r="K87" s="9" t="inlineStr">
        <is>
          <t>Economic Infographic: Metrics / Outlays / Growth Nodes</t>
        </is>
      </c>
      <c r="L87" s="10" t="inlineStr">
        <is>
          <t>Ready to Generate</t>
        </is>
      </c>
      <c r="M87" s="11" t="inlineStr">
        <is>
          <t>Auto-Verified</t>
        </is>
      </c>
    </row>
    <row r="88" ht="24" customHeight="1">
      <c r="A88" s="5" t="n">
        <v>84</v>
      </c>
      <c r="B88" s="6" t="inlineStr">
        <is>
          <t>Day 17</t>
        </is>
      </c>
      <c r="C88" s="5" t="inlineStr">
        <is>
          <t>Post 4 / 5</t>
        </is>
      </c>
      <c r="D88" s="5" t="inlineStr">
        <is>
          <t>2026-10-22</t>
        </is>
      </c>
      <c r="E88" s="5" t="inlineStr">
        <is>
          <t>05:00 PM IST</t>
        </is>
      </c>
      <c r="F88" s="13" t="inlineStr">
        <is>
          <t>GS3</t>
        </is>
      </c>
      <c r="G88" s="5" t="inlineStr">
        <is>
          <t>Coastal Mangrove Ecology</t>
        </is>
      </c>
      <c r="H88" s="8" t="inlineStr">
        <is>
          <t>MISHTI Scheme: Mangrove Conservation for 540 Sq Km Shoreline Climate Resilience</t>
        </is>
      </c>
      <c r="I88" s="9" t="inlineStr">
        <is>
          <t>Mangrove Initiative for Shoreline Habitats &amp; Tangible Incomes coordinates CAMPA and MGNREGS funds to plant salt-tolerant mangrove buffers across 11 coastal states to mitigate tropical cyclone surges.</t>
        </is>
      </c>
      <c r="J88" s="9" t="inlineStr">
        <is>
          <t>MoEFCC / PIB / GS3</t>
        </is>
      </c>
      <c r="K88" s="9" t="inlineStr">
        <is>
          <t>Scientific Explainer: Architecture / Specs / Habitat</t>
        </is>
      </c>
      <c r="L88" s="10" t="inlineStr">
        <is>
          <t>Ready to Generate</t>
        </is>
      </c>
      <c r="M88" s="11" t="inlineStr">
        <is>
          <t>Auto-Verified</t>
        </is>
      </c>
    </row>
    <row r="89" ht="24" customHeight="1">
      <c r="A89" s="5" t="n">
        <v>85</v>
      </c>
      <c r="B89" s="6" t="inlineStr">
        <is>
          <t>Day 17</t>
        </is>
      </c>
      <c r="C89" s="5" t="inlineStr">
        <is>
          <t>Post 5 / 5</t>
        </is>
      </c>
      <c r="D89" s="5" t="inlineStr">
        <is>
          <t>2026-10-22</t>
        </is>
      </c>
      <c r="E89" s="5" t="inlineStr">
        <is>
          <t>08:00 PM IST</t>
        </is>
      </c>
      <c r="F89" s="18" t="inlineStr">
        <is>
          <t>GS4</t>
        </is>
      </c>
      <c r="G89" s="5" t="inlineStr">
        <is>
          <t>Corporate Transparency</t>
        </is>
      </c>
      <c r="H89" s="8" t="inlineStr">
        <is>
          <t>Corporate Governance Ethics: SEBI LODR Stricter Disclosures on Related Party Transactions</t>
        </is>
      </c>
      <c r="I89" s="9" t="inlineStr">
        <is>
          <t>Analysis of ethical responsibilities of independent directors, forensic audit mandates, and minority shareholder protections against promoter-level wealth stripping.</t>
        </is>
      </c>
      <c r="J89" s="9" t="inlineStr">
        <is>
          <t>SEBI / Ministry of Corporate Affairs / GS4</t>
        </is>
      </c>
      <c r="K89" s="9" t="inlineStr">
        <is>
          <t>Geopolitical Dossier: Strategic Sea Lanes / Ethical Dilemma</t>
        </is>
      </c>
      <c r="L89" s="10" t="inlineStr">
        <is>
          <t>Ready to Generate</t>
        </is>
      </c>
      <c r="M89" s="11" t="inlineStr">
        <is>
          <t>Auto-Verified</t>
        </is>
      </c>
    </row>
    <row r="90" ht="24" customHeight="1">
      <c r="A90" s="14" t="n">
        <v>86</v>
      </c>
      <c r="B90" s="15" t="inlineStr">
        <is>
          <t>Day 18</t>
        </is>
      </c>
      <c r="C90" s="14" t="inlineStr">
        <is>
          <t>Post 1 / 5</t>
        </is>
      </c>
      <c r="D90" s="14" t="inlineStr">
        <is>
          <t>2026-10-23</t>
        </is>
      </c>
      <c r="E90" s="14" t="inlineStr">
        <is>
          <t>08:00 AM IST</t>
        </is>
      </c>
      <c r="F90" s="7" t="inlineStr">
        <is>
          <t>GS1</t>
        </is>
      </c>
      <c r="G90" s="14" t="inlineStr">
        <is>
          <t>Hydro-Meteorological Anomalies</t>
        </is>
      </c>
      <c r="H90" s="16" t="inlineStr">
        <is>
          <t>Flash Droughts in Southern India: Soil Moisture Depletion and Pre-Monsoon Heat Anomalies</t>
        </is>
      </c>
      <c r="I90" s="17" t="inlineStr">
        <is>
          <t>Analyzing the rapid onset of flash droughts driven by heat extremes and deficient pre-monsoon precipitation, contrasting mechanisms against traditional slow-onset meteorological droughts.</t>
        </is>
      </c>
      <c r="J90" s="17" t="inlineStr">
        <is>
          <t>Indian Institute of Science / IMD / GS1</t>
        </is>
      </c>
      <c r="K90" s="17" t="inlineStr">
        <is>
          <t>Editorial Infographic: Map / Diagram / Timeline</t>
        </is>
      </c>
      <c r="L90" s="10" t="inlineStr">
        <is>
          <t>Ready to Generate</t>
        </is>
      </c>
      <c r="M90" s="11" t="inlineStr">
        <is>
          <t>Auto-Verified</t>
        </is>
      </c>
    </row>
    <row r="91" ht="24" customHeight="1">
      <c r="A91" s="14" t="n">
        <v>87</v>
      </c>
      <c r="B91" s="15" t="inlineStr">
        <is>
          <t>Day 18</t>
        </is>
      </c>
      <c r="C91" s="14" t="inlineStr">
        <is>
          <t>Post 2 / 5</t>
        </is>
      </c>
      <c r="D91" s="14" t="inlineStr">
        <is>
          <t>2026-10-23</t>
        </is>
      </c>
      <c r="E91" s="14" t="inlineStr">
        <is>
          <t>11:00 AM IST</t>
        </is>
      </c>
      <c r="F91" s="12" t="inlineStr">
        <is>
          <t>GS2</t>
        </is>
      </c>
      <c r="G91" s="14" t="inlineStr">
        <is>
          <t>Digital Citizen Redressal</t>
        </is>
      </c>
      <c r="H91" s="16" t="inlineStr">
        <is>
          <t>CPGRAMS 7.0 and AI-Powered Citizen Grievance Redressal (SEVOTTAM Institutional Model)</t>
        </is>
      </c>
      <c r="I91" s="17" t="inlineStr">
        <is>
          <t>Department of Administrative Reforms deployed predictive AI models on the Centralized Public Grievance Redress and Monitoring System, reducing average resolution time from 30 days to 16 days.</t>
        </is>
      </c>
      <c r="J91" s="17" t="inlineStr">
        <is>
          <t>DARPG / Ministry of Personnel / GS2</t>
        </is>
      </c>
      <c r="K91" s="17" t="inlineStr">
        <is>
          <t>Institutional Flowchart: Articles / Bench Verdicts</t>
        </is>
      </c>
      <c r="L91" s="10" t="inlineStr">
        <is>
          <t>Ready to Generate</t>
        </is>
      </c>
      <c r="M91" s="11" t="inlineStr">
        <is>
          <t>Auto-Verified</t>
        </is>
      </c>
    </row>
    <row r="92" ht="24" customHeight="1">
      <c r="A92" s="14" t="n">
        <v>88</v>
      </c>
      <c r="B92" s="15" t="inlineStr">
        <is>
          <t>Day 18</t>
        </is>
      </c>
      <c r="C92" s="14" t="inlineStr">
        <is>
          <t>Post 3 / 5</t>
        </is>
      </c>
      <c r="D92" s="14" t="inlineStr">
        <is>
          <t>2026-10-23</t>
        </is>
      </c>
      <c r="E92" s="14" t="inlineStr">
        <is>
          <t>02:00 PM IST</t>
        </is>
      </c>
      <c r="F92" s="13" t="inlineStr">
        <is>
          <t>GS3</t>
        </is>
      </c>
      <c r="G92" s="14" t="inlineStr">
        <is>
          <t>Food Security &amp; Pulses</t>
        </is>
      </c>
      <c r="H92" s="16" t="inlineStr">
        <is>
          <t>National Pulses Self-Sufficiency Mission: 100% Procurement Guarantee on Tur, Urad, Masur</t>
        </is>
      </c>
      <c r="I92" s="17" t="inlineStr">
        <is>
          <t>Ministry of Agriculture introduced 100% procurement portals via NAFED and NCCF for registered pulse farmers, encouraging crop diversification away from water-guzzling paddy.</t>
        </is>
      </c>
      <c r="J92" s="17" t="inlineStr">
        <is>
          <t>Ministry of Agriculture / NAFED / GS3</t>
        </is>
      </c>
      <c r="K92" s="17" t="inlineStr">
        <is>
          <t>Economic Infographic: Metrics / Outlays / Growth Nodes</t>
        </is>
      </c>
      <c r="L92" s="10" t="inlineStr">
        <is>
          <t>Ready to Generate</t>
        </is>
      </c>
      <c r="M92" s="11" t="inlineStr">
        <is>
          <t>Auto-Verified</t>
        </is>
      </c>
    </row>
    <row r="93" ht="24" customHeight="1">
      <c r="A93" s="14" t="n">
        <v>89</v>
      </c>
      <c r="B93" s="15" t="inlineStr">
        <is>
          <t>Day 18</t>
        </is>
      </c>
      <c r="C93" s="14" t="inlineStr">
        <is>
          <t>Post 4 / 5</t>
        </is>
      </c>
      <c r="D93" s="14" t="inlineStr">
        <is>
          <t>2026-10-23</t>
        </is>
      </c>
      <c r="E93" s="14" t="inlineStr">
        <is>
          <t>05:00 PM IST</t>
        </is>
      </c>
      <c r="F93" s="13" t="inlineStr">
        <is>
          <t>GS3</t>
        </is>
      </c>
      <c r="G93" s="14" t="inlineStr">
        <is>
          <t>Defense Directed Energy</t>
        </is>
      </c>
      <c r="H93" s="16" t="inlineStr">
        <is>
          <t>DRDO Directed Energy Weapons (DEWs): High-Power Laser and Microwave Anti-Drone Shield</t>
        </is>
      </c>
      <c r="I93" s="17" t="inlineStr">
        <is>
          <t>Induction of vehicle-mounted laser counter-drone systems capable of soft-kill jamming and hard-kill destruction of hostile quadcopters along western borders.</t>
        </is>
      </c>
      <c r="J93" s="17" t="inlineStr">
        <is>
          <t>DRDO / Ministry of Defence / GS3</t>
        </is>
      </c>
      <c r="K93" s="17" t="inlineStr">
        <is>
          <t>Scientific Explainer: Architecture / Specs / Habitat</t>
        </is>
      </c>
      <c r="L93" s="10" t="inlineStr">
        <is>
          <t>Ready to Generate</t>
        </is>
      </c>
      <c r="M93" s="11" t="inlineStr">
        <is>
          <t>Auto-Verified</t>
        </is>
      </c>
    </row>
    <row r="94" ht="24" customHeight="1">
      <c r="A94" s="14" t="n">
        <v>90</v>
      </c>
      <c r="B94" s="15" t="inlineStr">
        <is>
          <t>Day 18</t>
        </is>
      </c>
      <c r="C94" s="14" t="inlineStr">
        <is>
          <t>Post 5 / 5</t>
        </is>
      </c>
      <c r="D94" s="14" t="inlineStr">
        <is>
          <t>2026-10-23</t>
        </is>
      </c>
      <c r="E94" s="14" t="inlineStr">
        <is>
          <t>08:00 PM IST</t>
        </is>
      </c>
      <c r="F94" s="12" t="inlineStr">
        <is>
          <t>GS2</t>
        </is>
      </c>
      <c r="G94" s="14" t="inlineStr">
        <is>
          <t>Neighborhood First Policy</t>
        </is>
      </c>
      <c r="H94" s="16" t="inlineStr">
        <is>
          <t>India-Sri Lanka Economic Partnership: Multi-Product Pipeline and Land Bridge Connectivity</t>
        </is>
      </c>
      <c r="I94" s="17" t="inlineStr">
        <is>
          <t>Advancing multi-product petroleum pipeline from Southern India to Trincomalee, cross-strait electricity transmission link, and UPI merchant payments in Sri Lanka.</t>
        </is>
      </c>
      <c r="J94" s="17" t="inlineStr">
        <is>
          <t>Ministry of External Affairs / GS2</t>
        </is>
      </c>
      <c r="K94" s="17" t="inlineStr">
        <is>
          <t>Geopolitical Dossier: Strategic Sea Lanes / Ethical Dilemma</t>
        </is>
      </c>
      <c r="L94" s="10" t="inlineStr">
        <is>
          <t>Ready to Generate</t>
        </is>
      </c>
      <c r="M94" s="11" t="inlineStr">
        <is>
          <t>Auto-Verified</t>
        </is>
      </c>
    </row>
    <row r="95" ht="24" customHeight="1">
      <c r="A95" s="5" t="n">
        <v>91</v>
      </c>
      <c r="B95" s="6" t="inlineStr">
        <is>
          <t>Day 19</t>
        </is>
      </c>
      <c r="C95" s="5" t="inlineStr">
        <is>
          <t>Post 1 / 5</t>
        </is>
      </c>
      <c r="D95" s="5" t="inlineStr">
        <is>
          <t>2026-10-24</t>
        </is>
      </c>
      <c r="E95" s="5" t="inlineStr">
        <is>
          <t>08:00 AM IST</t>
        </is>
      </c>
      <c r="F95" s="7" t="inlineStr">
        <is>
          <t>GS1</t>
        </is>
      </c>
      <c r="G95" s="5" t="inlineStr">
        <is>
          <t>Urban Air Quality &amp; Geography</t>
        </is>
      </c>
      <c r="H95" s="8" t="inlineStr">
        <is>
          <t>CAQM Air Quality Enforcement in NCR: Bio-Decomposers and Biomass Pellet Co-Firing Mandates</t>
        </is>
      </c>
      <c r="I95" s="9" t="inlineStr">
        <is>
          <t>Commission for Air Quality Management implemented bio-decomposer spraying, crop residue ex-situ biomass pellets in thermal plants, and satellite monitoring via bio-mass fire thermal alerts.</t>
        </is>
      </c>
      <c r="J95" s="9" t="inlineStr">
        <is>
          <t>Commission for Air Quality Management / CPCB / GS1</t>
        </is>
      </c>
      <c r="K95" s="9" t="inlineStr">
        <is>
          <t>Editorial Infographic: Map / Diagram / Timeline</t>
        </is>
      </c>
      <c r="L95" s="10" t="inlineStr">
        <is>
          <t>Ready to Generate</t>
        </is>
      </c>
      <c r="M95" s="11" t="inlineStr">
        <is>
          <t>Auto-Verified</t>
        </is>
      </c>
    </row>
    <row r="96" ht="24" customHeight="1">
      <c r="A96" s="5" t="n">
        <v>92</v>
      </c>
      <c r="B96" s="6" t="inlineStr">
        <is>
          <t>Day 19</t>
        </is>
      </c>
      <c r="C96" s="5" t="inlineStr">
        <is>
          <t>Post 2 / 5</t>
        </is>
      </c>
      <c r="D96" s="5" t="inlineStr">
        <is>
          <t>2026-10-24</t>
        </is>
      </c>
      <c r="E96" s="5" t="inlineStr">
        <is>
          <t>11:00 AM IST</t>
        </is>
      </c>
      <c r="F96" s="12" t="inlineStr">
        <is>
          <t>GS2</t>
        </is>
      </c>
      <c r="G96" s="5" t="inlineStr">
        <is>
          <t>Penal Reforms &amp; Rights</t>
        </is>
      </c>
      <c r="H96" s="8" t="inlineStr">
        <is>
          <t>Model Prisons and Correctional Services Act 2023: Modernizing Inmate Rehabilitation and Rights</t>
        </is>
      </c>
      <c r="I96" s="9" t="inlineStr">
        <is>
          <t>Shifting prison administration from punitive incarceration to reformative correctional governance, introducing biometric monitoring, video-conferencing courts, and parole review guidelines.</t>
        </is>
      </c>
      <c r="J96" s="9" t="inlineStr">
        <is>
          <t>Bureau of Police Research and Development / MHA / GS2</t>
        </is>
      </c>
      <c r="K96" s="9" t="inlineStr">
        <is>
          <t>Institutional Flowchart: Articles / Bench Verdicts</t>
        </is>
      </c>
      <c r="L96" s="10" t="inlineStr">
        <is>
          <t>Ready to Generate</t>
        </is>
      </c>
      <c r="M96" s="11" t="inlineStr">
        <is>
          <t>Auto-Verified</t>
        </is>
      </c>
    </row>
    <row r="97" ht="24" customHeight="1">
      <c r="A97" s="5" t="n">
        <v>93</v>
      </c>
      <c r="B97" s="6" t="inlineStr">
        <is>
          <t>Day 19</t>
        </is>
      </c>
      <c r="C97" s="5" t="inlineStr">
        <is>
          <t>Post 3 / 5</t>
        </is>
      </c>
      <c r="D97" s="5" t="inlineStr">
        <is>
          <t>2026-10-24</t>
        </is>
      </c>
      <c r="E97" s="5" t="inlineStr">
        <is>
          <t>02:00 PM IST</t>
        </is>
      </c>
      <c r="F97" s="13" t="inlineStr">
        <is>
          <t>GS3</t>
        </is>
      </c>
      <c r="G97" s="5" t="inlineStr">
        <is>
          <t>Central Bank Digital Currency</t>
        </is>
      </c>
      <c r="H97" s="8" t="inlineStr">
        <is>
          <t>Reserve Bank Digital Rupee (e₹): Offline and Programmable CBDC Pilot Rollout</t>
        </is>
      </c>
      <c r="I97" s="9" t="inlineStr">
        <is>
          <t>RBI expanded retail Central Bank Digital Currency (CBDC) to offline peer-to-peer payments in remote areas and programmable purpose-bound agricultural subsidies.</t>
        </is>
      </c>
      <c r="J97" s="9" t="inlineStr">
        <is>
          <t>Reserve Bank of India / GS3</t>
        </is>
      </c>
      <c r="K97" s="9" t="inlineStr">
        <is>
          <t>Economic Infographic: Metrics / Outlays / Growth Nodes</t>
        </is>
      </c>
      <c r="L97" s="10" t="inlineStr">
        <is>
          <t>Ready to Generate</t>
        </is>
      </c>
      <c r="M97" s="11" t="inlineStr">
        <is>
          <t>Auto-Verified</t>
        </is>
      </c>
    </row>
    <row r="98" ht="24" customHeight="1">
      <c r="A98" s="5" t="n">
        <v>94</v>
      </c>
      <c r="B98" s="6" t="inlineStr">
        <is>
          <t>Day 19</t>
        </is>
      </c>
      <c r="C98" s="5" t="inlineStr">
        <is>
          <t>Post 4 / 5</t>
        </is>
      </c>
      <c r="D98" s="5" t="inlineStr">
        <is>
          <t>2026-10-24</t>
        </is>
      </c>
      <c r="E98" s="5" t="inlineStr">
        <is>
          <t>05:00 PM IST</t>
        </is>
      </c>
      <c r="F98" s="13" t="inlineStr">
        <is>
          <t>GS3</t>
        </is>
      </c>
      <c r="G98" s="5" t="inlineStr">
        <is>
          <t>Strategic Ecology Balance</t>
        </is>
      </c>
      <c r="H98" s="8" t="inlineStr">
        <is>
          <t>Great Nicobar Island Holistic Development Project: Strategic Maritime Port vs Ecological Safeguards</t>
        </is>
      </c>
      <c r="I98" s="9" t="inlineStr">
        <is>
          <t>₹72,000 crore project at Galathea Bay encompassing an international transshipment port and military airbase, scrutinized for biodiversity impacts on Shompen tribes and leatherback turtles.</t>
        </is>
      </c>
      <c r="J98" s="9" t="inlineStr">
        <is>
          <t>NITI Aayog / MoEFCC / GS3</t>
        </is>
      </c>
      <c r="K98" s="9" t="inlineStr">
        <is>
          <t>Scientific Explainer: Architecture / Specs / Habitat</t>
        </is>
      </c>
      <c r="L98" s="10" t="inlineStr">
        <is>
          <t>Ready to Generate</t>
        </is>
      </c>
      <c r="M98" s="11" t="inlineStr">
        <is>
          <t>Auto-Verified</t>
        </is>
      </c>
    </row>
    <row r="99" ht="24" customHeight="1">
      <c r="A99" s="5" t="n">
        <v>95</v>
      </c>
      <c r="B99" s="6" t="inlineStr">
        <is>
          <t>Day 19</t>
        </is>
      </c>
      <c r="C99" s="5" t="inlineStr">
        <is>
          <t>Post 5 / 5</t>
        </is>
      </c>
      <c r="D99" s="5" t="inlineStr">
        <is>
          <t>2026-10-24</t>
        </is>
      </c>
      <c r="E99" s="5" t="inlineStr">
        <is>
          <t>08:00 PM IST</t>
        </is>
      </c>
      <c r="F99" s="18" t="inlineStr">
        <is>
          <t>GS4</t>
        </is>
      </c>
      <c r="G99" s="5" t="inlineStr">
        <is>
          <t>Rule of Law in Enforcement</t>
        </is>
      </c>
      <c r="H99" s="8" t="inlineStr">
        <is>
          <t>Supreme Court Guidelines Against Bulldozer Actions: Procedural Due Process in Demolitions</t>
        </is>
      </c>
      <c r="I99" s="9" t="inlineStr">
        <is>
          <t>Supreme Court laid down pan-India guidelines against 'bulldozer justice', mandating 15-day prior notice, statutory hearing, and video recording to uphold constitutional rule of law.</t>
        </is>
      </c>
      <c r="J99" s="9" t="inlineStr">
        <is>
          <t>Supreme Court of India / GS4</t>
        </is>
      </c>
      <c r="K99" s="9" t="inlineStr">
        <is>
          <t>Geopolitical Dossier: Strategic Sea Lanes / Ethical Dilemma</t>
        </is>
      </c>
      <c r="L99" s="10" t="inlineStr">
        <is>
          <t>Ready to Generate</t>
        </is>
      </c>
      <c r="M99" s="11" t="inlineStr">
        <is>
          <t>Auto-Verified</t>
        </is>
      </c>
    </row>
    <row r="100" ht="24" customHeight="1">
      <c r="A100" s="14" t="n">
        <v>96</v>
      </c>
      <c r="B100" s="15" t="inlineStr">
        <is>
          <t>Day 20</t>
        </is>
      </c>
      <c r="C100" s="14" t="inlineStr">
        <is>
          <t>Post 1 / 5</t>
        </is>
      </c>
      <c r="D100" s="14" t="inlineStr">
        <is>
          <t>2026-10-25</t>
        </is>
      </c>
      <c r="E100" s="14" t="inlineStr">
        <is>
          <t>08:00 AM IST</t>
        </is>
      </c>
      <c r="F100" s="7" t="inlineStr">
        <is>
          <t>GS1</t>
        </is>
      </c>
      <c r="G100" s="14" t="inlineStr">
        <is>
          <t>Agrarian Geography &amp; Millets</t>
        </is>
      </c>
      <c r="H100" s="16" t="inlineStr">
        <is>
          <t>Millets (Shree Anna) Movement: Climate-Resilient Dryland Farming and Nutritional Diversity</t>
        </is>
      </c>
      <c r="I100" s="17" t="inlineStr">
        <is>
          <t>Fostering production of finger millet (Ragi), pearl millet (Bajra), and sorghum (Jowar), reviving climate-hardy nutri-cereals requiring 70% less water than rice.</t>
        </is>
      </c>
      <c r="J100" s="17" t="inlineStr">
        <is>
          <t>ICAR / Ministry of Agriculture / GS1</t>
        </is>
      </c>
      <c r="K100" s="17" t="inlineStr">
        <is>
          <t>Editorial Infographic: Map / Diagram / Timeline</t>
        </is>
      </c>
      <c r="L100" s="10" t="inlineStr">
        <is>
          <t>Ready to Generate</t>
        </is>
      </c>
      <c r="M100" s="11" t="inlineStr">
        <is>
          <t>Auto-Verified</t>
        </is>
      </c>
    </row>
    <row r="101" ht="24" customHeight="1">
      <c r="A101" s="14" t="n">
        <v>97</v>
      </c>
      <c r="B101" s="15" t="inlineStr">
        <is>
          <t>Day 20</t>
        </is>
      </c>
      <c r="C101" s="14" t="inlineStr">
        <is>
          <t>Post 2 / 5</t>
        </is>
      </c>
      <c r="D101" s="14" t="inlineStr">
        <is>
          <t>2026-10-25</t>
        </is>
      </c>
      <c r="E101" s="14" t="inlineStr">
        <is>
          <t>11:00 AM IST</t>
        </is>
      </c>
      <c r="F101" s="12" t="inlineStr">
        <is>
          <t>GS2</t>
        </is>
      </c>
      <c r="G101" s="14" t="inlineStr">
        <is>
          <t>Judicial Technology &amp; Open Data</t>
        </is>
      </c>
      <c r="H101" s="16" t="inlineStr">
        <is>
          <t>National Judicial Data Grid (NJDG): Supreme Court Onboarding and Case Pendency Analytics</t>
        </is>
      </c>
      <c r="I101" s="17" t="inlineStr">
        <is>
          <t>Integration of Supreme Court on NJDG provides open-access pendency analytics, highlighting vacancy backlogs in district judiciaries and Fast Track Special Courts (FTSCs).</t>
        </is>
      </c>
      <c r="J101" s="17" t="inlineStr">
        <is>
          <t>e-Courts Project / Supreme Court / GS2</t>
        </is>
      </c>
      <c r="K101" s="17" t="inlineStr">
        <is>
          <t>Institutional Flowchart: Articles / Bench Verdicts</t>
        </is>
      </c>
      <c r="L101" s="10" t="inlineStr">
        <is>
          <t>Ready to Generate</t>
        </is>
      </c>
      <c r="M101" s="11" t="inlineStr">
        <is>
          <t>Auto-Verified</t>
        </is>
      </c>
    </row>
    <row r="102" ht="24" customHeight="1">
      <c r="A102" s="14" t="n">
        <v>98</v>
      </c>
      <c r="B102" s="15" t="inlineStr">
        <is>
          <t>Day 20</t>
        </is>
      </c>
      <c r="C102" s="14" t="inlineStr">
        <is>
          <t>Post 3 / 5</t>
        </is>
      </c>
      <c r="D102" s="14" t="inlineStr">
        <is>
          <t>2026-10-25</t>
        </is>
      </c>
      <c r="E102" s="14" t="inlineStr">
        <is>
          <t>02:00 PM IST</t>
        </is>
      </c>
      <c r="F102" s="13" t="inlineStr">
        <is>
          <t>GS3</t>
        </is>
      </c>
      <c r="G102" s="14" t="inlineStr">
        <is>
          <t>Marine Economy &amp; Resources</t>
        </is>
      </c>
      <c r="H102" s="16" t="inlineStr">
        <is>
          <t>Draft National Blue Economy Policy: Sustainable Offshore Energy, Mariculture, and Green Shipping</t>
        </is>
      </c>
      <c r="I102" s="17" t="inlineStr">
        <is>
          <t>Harnessing 7,517 km coastline for offshore wind energy, marine aquaculture, coastal shipping, and green ship recycling under the Hong Kong Convention standards.</t>
        </is>
      </c>
      <c r="J102" s="17" t="inlineStr">
        <is>
          <t>Ministry of Earth Sciences / NITI Aayog / GS3</t>
        </is>
      </c>
      <c r="K102" s="17" t="inlineStr">
        <is>
          <t>Economic Infographic: Metrics / Outlays / Growth Nodes</t>
        </is>
      </c>
      <c r="L102" s="10" t="inlineStr">
        <is>
          <t>Ready to Generate</t>
        </is>
      </c>
      <c r="M102" s="11" t="inlineStr">
        <is>
          <t>Auto-Verified</t>
        </is>
      </c>
    </row>
    <row r="103" ht="24" customHeight="1">
      <c r="A103" s="14" t="n">
        <v>99</v>
      </c>
      <c r="B103" s="15" t="inlineStr">
        <is>
          <t>Day 20</t>
        </is>
      </c>
      <c r="C103" s="14" t="inlineStr">
        <is>
          <t>Post 4 / 5</t>
        </is>
      </c>
      <c r="D103" s="14" t="inlineStr">
        <is>
          <t>2026-10-25</t>
        </is>
      </c>
      <c r="E103" s="14" t="inlineStr">
        <is>
          <t>05:00 PM IST</t>
        </is>
      </c>
      <c r="F103" s="13" t="inlineStr">
        <is>
          <t>GS3</t>
        </is>
      </c>
      <c r="G103" s="14" t="inlineStr">
        <is>
          <t>Space Radar Remote Sensing</t>
        </is>
      </c>
      <c r="H103" s="16" t="inlineStr">
        <is>
          <t>NISAR Satellite: Joint ISRO-NASA Radar Observatory Tracking Global Earth Surface Dynamics</t>
        </is>
      </c>
      <c r="I103" s="17" t="inlineStr">
        <is>
          <t>World's first dual-frequency (L-band and S-band) sweepSAR mission tracking Earth's surface deformation, glacier velocity, forest biomass changes, and tectonic plate strain at centimeter scale.</t>
        </is>
      </c>
      <c r="J103" s="17" t="inlineStr">
        <is>
          <t>ISRO / NASA / Department of Space / GS3</t>
        </is>
      </c>
      <c r="K103" s="17" t="inlineStr">
        <is>
          <t>Scientific Explainer: Architecture / Specs / Habitat</t>
        </is>
      </c>
      <c r="L103" s="10" t="inlineStr">
        <is>
          <t>Ready to Generate</t>
        </is>
      </c>
      <c r="M103" s="11" t="inlineStr">
        <is>
          <t>Auto-Verified</t>
        </is>
      </c>
    </row>
    <row r="104" ht="24" customHeight="1">
      <c r="A104" s="14" t="n">
        <v>100</v>
      </c>
      <c r="B104" s="15" t="inlineStr">
        <is>
          <t>Day 20</t>
        </is>
      </c>
      <c r="C104" s="14" t="inlineStr">
        <is>
          <t>Post 5 / 5</t>
        </is>
      </c>
      <c r="D104" s="14" t="inlineStr">
        <is>
          <t>2026-10-25</t>
        </is>
      </c>
      <c r="E104" s="14" t="inlineStr">
        <is>
          <t>08:00 PM IST</t>
        </is>
      </c>
      <c r="F104" s="12" t="inlineStr">
        <is>
          <t>GS2</t>
        </is>
      </c>
      <c r="G104" s="14" t="inlineStr">
        <is>
          <t>Multilateral Diplomatic Wins</t>
        </is>
      </c>
      <c r="H104" s="16" t="inlineStr">
        <is>
          <t>African Union Permanent Membership in G20: Landmark Indian Diplomatic Consensus</t>
        </is>
      </c>
      <c r="I104" s="17" t="inlineStr">
        <is>
          <t>Analyzing India's successful steering of the 55-nation African Union into permanent G20 membership, reshaping multilateral consensus on global financial architecture reform.</t>
        </is>
      </c>
      <c r="J104" s="17" t="inlineStr">
        <is>
          <t>Ministry of External Affairs / G20 Secretariat / GS2</t>
        </is>
      </c>
      <c r="K104" s="17" t="inlineStr">
        <is>
          <t>Geopolitical Dossier: Strategic Sea Lanes / Ethical Dilemma</t>
        </is>
      </c>
      <c r="L104" s="10" t="inlineStr">
        <is>
          <t>Ready to Generate</t>
        </is>
      </c>
      <c r="M104" s="11" t="inlineStr">
        <is>
          <t>Auto-Verified</t>
        </is>
      </c>
    </row>
    <row r="105" ht="24" customHeight="1">
      <c r="A105" s="5" t="n">
        <v>101</v>
      </c>
      <c r="B105" s="6" t="inlineStr">
        <is>
          <t>Day 21</t>
        </is>
      </c>
      <c r="C105" s="5" t="inlineStr">
        <is>
          <t>Post 1 / 5</t>
        </is>
      </c>
      <c r="D105" s="5" t="inlineStr">
        <is>
          <t>2026-10-26</t>
        </is>
      </c>
      <c r="E105" s="5" t="inlineStr">
        <is>
          <t>08:00 AM IST</t>
        </is>
      </c>
      <c r="F105" s="7" t="inlineStr">
        <is>
          <t>GS1</t>
        </is>
      </c>
      <c r="G105" s="5" t="inlineStr">
        <is>
          <t>Western Ghats Eco-Zoning</t>
        </is>
      </c>
      <c r="H105" s="8" t="inlineStr">
        <is>
          <t>Western Ghats Ecologically Sensitive Areas (ESA) Draft Notification: Balancing Livelihood and Ecology</t>
        </is>
      </c>
      <c r="I105" s="9" t="inlineStr">
        <is>
          <t>MoEFCC renotified 56,825 sq km across six states as ecologically sensitive, balancing prohibition of red-category mining/quarrying against local farming and plantation livelihoods.</t>
        </is>
      </c>
      <c r="J105" s="9" t="inlineStr">
        <is>
          <t>MoEFCC / Western Ghats Ecology Panel / GS1</t>
        </is>
      </c>
      <c r="K105" s="9" t="inlineStr">
        <is>
          <t>Editorial Infographic: Map / Diagram / Timeline</t>
        </is>
      </c>
      <c r="L105" s="10" t="inlineStr">
        <is>
          <t>Ready to Generate</t>
        </is>
      </c>
      <c r="M105" s="11" t="inlineStr">
        <is>
          <t>Auto-Verified</t>
        </is>
      </c>
    </row>
    <row r="106" ht="24" customHeight="1">
      <c r="A106" s="5" t="n">
        <v>102</v>
      </c>
      <c r="B106" s="6" t="inlineStr">
        <is>
          <t>Day 21</t>
        </is>
      </c>
      <c r="C106" s="5" t="inlineStr">
        <is>
          <t>Post 2 / 5</t>
        </is>
      </c>
      <c r="D106" s="5" t="inlineStr">
        <is>
          <t>2026-10-26</t>
        </is>
      </c>
      <c r="E106" s="5" t="inlineStr">
        <is>
          <t>11:00 AM IST</t>
        </is>
      </c>
      <c r="F106" s="12" t="inlineStr">
        <is>
          <t>GS2</t>
        </is>
      </c>
      <c r="G106" s="5" t="inlineStr">
        <is>
          <t>Water Federalism &amp; Disputes</t>
        </is>
      </c>
      <c r="H106" s="8" t="inlineStr">
        <is>
          <t>Inter-State River Water Disputes (Amendment) Bill: Single Permanent Tribunal Architecture</t>
        </is>
      </c>
      <c r="I106" s="9" t="inlineStr">
        <is>
          <t>Proposing a standalone permanent tribunal with specialized benches and mandatory Dispute Resolution Committees (DRC) to end decadal litigations over Cauvery, Krishna, and Mahanadi.</t>
        </is>
      </c>
      <c r="J106" s="9" t="inlineStr">
        <is>
          <t>Ministry of Jal Shakti / Law Ministry / GS2</t>
        </is>
      </c>
      <c r="K106" s="9" t="inlineStr">
        <is>
          <t>Institutional Flowchart: Articles / Bench Verdicts</t>
        </is>
      </c>
      <c r="L106" s="10" t="inlineStr">
        <is>
          <t>Ready to Generate</t>
        </is>
      </c>
      <c r="M106" s="11" t="inlineStr">
        <is>
          <t>Auto-Verified</t>
        </is>
      </c>
    </row>
    <row r="107" ht="24" customHeight="1">
      <c r="A107" s="5" t="n">
        <v>103</v>
      </c>
      <c r="B107" s="6" t="inlineStr">
        <is>
          <t>Day 21</t>
        </is>
      </c>
      <c r="C107" s="5" t="inlineStr">
        <is>
          <t>Post 3 / 5</t>
        </is>
      </c>
      <c r="D107" s="5" t="inlineStr">
        <is>
          <t>2026-10-26</t>
        </is>
      </c>
      <c r="E107" s="5" t="inlineStr">
        <is>
          <t>02:00 PM IST</t>
        </is>
      </c>
      <c r="F107" s="13" t="inlineStr">
        <is>
          <t>GS3</t>
        </is>
      </c>
      <c r="G107" s="5" t="inlineStr">
        <is>
          <t>Fisheries Modernization</t>
        </is>
      </c>
      <c r="H107" s="8" t="inlineStr">
        <is>
          <t>Pradhan Mantri Matsya Sampada Yojana (PMMSY): Reaching ₹20,000 Crore Fisheries Output</t>
        </is>
      </c>
      <c r="I107" s="9" t="inlineStr">
        <is>
          <t>Scaling coastal aquaculture clusters, seaweed parks in Tamil Nadu, and modern cold-chain infrastructure to double seafood export revenues and enhance fisher insurance safety nets.</t>
        </is>
      </c>
      <c r="J107" s="9" t="inlineStr">
        <is>
          <t>Department of Fisheries / PIB / GS3</t>
        </is>
      </c>
      <c r="K107" s="9" t="inlineStr">
        <is>
          <t>Economic Infographic: Metrics / Outlays / Growth Nodes</t>
        </is>
      </c>
      <c r="L107" s="10" t="inlineStr">
        <is>
          <t>Ready to Generate</t>
        </is>
      </c>
      <c r="M107" s="11" t="inlineStr">
        <is>
          <t>Auto-Verified</t>
        </is>
      </c>
    </row>
    <row r="108" ht="24" customHeight="1">
      <c r="A108" s="5" t="n">
        <v>104</v>
      </c>
      <c r="B108" s="6" t="inlineStr">
        <is>
          <t>Day 21</t>
        </is>
      </c>
      <c r="C108" s="5" t="inlineStr">
        <is>
          <t>Post 4 / 5</t>
        </is>
      </c>
      <c r="D108" s="5" t="inlineStr">
        <is>
          <t>2026-10-26</t>
        </is>
      </c>
      <c r="E108" s="5" t="inlineStr">
        <is>
          <t>05:00 PM IST</t>
        </is>
      </c>
      <c r="F108" s="13" t="inlineStr">
        <is>
          <t>GS3</t>
        </is>
      </c>
      <c r="G108" s="5" t="inlineStr">
        <is>
          <t>Telecom Standards &amp; 6G</t>
        </is>
      </c>
      <c r="H108" s="8" t="inlineStr">
        <is>
          <t>Indigenous Bharat 6G Vision: Standardizing Next-Generation Telecommunications Patents</t>
        </is>
      </c>
      <c r="I108" s="9" t="inlineStr">
        <is>
          <t>Department of Telecommunications allocated R&amp;D grants to academic-industry consortia to file essential patents in terahertz communications, intelligent reflecting surfaces, and tactile internet.</t>
        </is>
      </c>
      <c r="J108" s="9" t="inlineStr">
        <is>
          <t>Department of Telecommunications / ITU / GS3</t>
        </is>
      </c>
      <c r="K108" s="9" t="inlineStr">
        <is>
          <t>Scientific Explainer: Architecture / Specs / Habitat</t>
        </is>
      </c>
      <c r="L108" s="10" t="inlineStr">
        <is>
          <t>Ready to Generate</t>
        </is>
      </c>
      <c r="M108" s="11" t="inlineStr">
        <is>
          <t>Auto-Verified</t>
        </is>
      </c>
    </row>
    <row r="109" ht="24" customHeight="1">
      <c r="A109" s="5" t="n">
        <v>105</v>
      </c>
      <c r="B109" s="6" t="inlineStr">
        <is>
          <t>Day 21</t>
        </is>
      </c>
      <c r="C109" s="5" t="inlineStr">
        <is>
          <t>Post 5 / 5</t>
        </is>
      </c>
      <c r="D109" s="5" t="inlineStr">
        <is>
          <t>2026-10-26</t>
        </is>
      </c>
      <c r="E109" s="5" t="inlineStr">
        <is>
          <t>08:00 PM IST</t>
        </is>
      </c>
      <c r="F109" s="18" t="inlineStr">
        <is>
          <t>GS4</t>
        </is>
      </c>
      <c r="G109" s="5" t="inlineStr">
        <is>
          <t>Regulatory Panel Ethics</t>
        </is>
      </c>
      <c r="H109" s="8" t="inlineStr">
        <is>
          <t>Conflict of Interest Norms in Expert Advisory Panels: Institutional Transparency in Governance</t>
        </is>
      </c>
      <c r="I109" s="9" t="inlineStr">
        <is>
          <t>Examining ethical safeguards, pecuniary interest disclosures, and cooling-off periods for domain experts advising regulatory bodies on pharmaceuticals, environment, and finance.</t>
        </is>
      </c>
      <c r="J109" s="9" t="inlineStr">
        <is>
          <t>Law Commission / DoPT / GS4</t>
        </is>
      </c>
      <c r="K109" s="9" t="inlineStr">
        <is>
          <t>Geopolitical Dossier: Strategic Sea Lanes / Ethical Dilemma</t>
        </is>
      </c>
      <c r="L109" s="10" t="inlineStr">
        <is>
          <t>Ready to Generate</t>
        </is>
      </c>
      <c r="M109" s="11" t="inlineStr">
        <is>
          <t>Auto-Verified</t>
        </is>
      </c>
    </row>
    <row r="110" ht="24" customHeight="1">
      <c r="A110" s="14" t="n">
        <v>106</v>
      </c>
      <c r="B110" s="15" t="inlineStr">
        <is>
          <t>Day 22</t>
        </is>
      </c>
      <c r="C110" s="14" t="inlineStr">
        <is>
          <t>Post 1 / 5</t>
        </is>
      </c>
      <c r="D110" s="14" t="inlineStr">
        <is>
          <t>2026-10-27</t>
        </is>
      </c>
      <c r="E110" s="14" t="inlineStr">
        <is>
          <t>08:00 AM IST</t>
        </is>
      </c>
      <c r="F110" s="7" t="inlineStr">
        <is>
          <t>GS1</t>
        </is>
      </c>
      <c r="G110" s="14" t="inlineStr">
        <is>
          <t>Coastal Delta Ecology</t>
        </is>
      </c>
      <c r="H110" s="16" t="inlineStr">
        <is>
          <t>Sundarbans Delta Mangrove Dieback: Salinity Ingress, Sea Level Rise, and Tiger Habitats</t>
        </is>
      </c>
      <c r="I110" s="17" t="inlineStr">
        <is>
          <t>Reduced upstream freshwater flows and frequent cyclonic storm surges accelerate top-dying disease in Heritiera fomes (Sundari trees), intensifying human-tiger interactions in the delta.</t>
        </is>
      </c>
      <c r="J110" s="17" t="inlineStr">
        <is>
          <t>Forest Department West Bengal / Wildlife Institute of India / GS1</t>
        </is>
      </c>
      <c r="K110" s="17" t="inlineStr">
        <is>
          <t>Editorial Infographic: Map / Diagram / Timeline</t>
        </is>
      </c>
      <c r="L110" s="10" t="inlineStr">
        <is>
          <t>Ready to Generate</t>
        </is>
      </c>
      <c r="M110" s="11" t="inlineStr">
        <is>
          <t>Auto-Verified</t>
        </is>
      </c>
    </row>
    <row r="111" ht="24" customHeight="1">
      <c r="A111" s="14" t="n">
        <v>107</v>
      </c>
      <c r="B111" s="15" t="inlineStr">
        <is>
          <t>Day 22</t>
        </is>
      </c>
      <c r="C111" s="14" t="inlineStr">
        <is>
          <t>Post 2 / 5</t>
        </is>
      </c>
      <c r="D111" s="14" t="inlineStr">
        <is>
          <t>2026-10-27</t>
        </is>
      </c>
      <c r="E111" s="14" t="inlineStr">
        <is>
          <t>11:00 AM IST</t>
        </is>
      </c>
      <c r="F111" s="12" t="inlineStr">
        <is>
          <t>GS2</t>
        </is>
      </c>
      <c r="G111" s="14" t="inlineStr">
        <is>
          <t>Education Identity System</t>
        </is>
      </c>
      <c r="H111" s="16" t="inlineStr">
        <is>
          <t>APAAR Automated Permanent Academic Account Registry: National 'One Nation, One Student ID'</t>
        </is>
      </c>
      <c r="I111" s="17" t="inlineStr">
        <is>
          <t>Under the National Education Policy 2020, APAAR creates a lifelong 12-digit digital academic identifier linked to DigiLocker and Academic Bank of Credits for seamless student mobility.</t>
        </is>
      </c>
      <c r="J111" s="17" t="inlineStr">
        <is>
          <t>Ministry of Education / AICTE / GS2</t>
        </is>
      </c>
      <c r="K111" s="17" t="inlineStr">
        <is>
          <t>Institutional Flowchart: Articles / Bench Verdicts</t>
        </is>
      </c>
      <c r="L111" s="10" t="inlineStr">
        <is>
          <t>Ready to Generate</t>
        </is>
      </c>
      <c r="M111" s="11" t="inlineStr">
        <is>
          <t>Auto-Verified</t>
        </is>
      </c>
    </row>
    <row r="112" ht="24" customHeight="1">
      <c r="A112" s="14" t="n">
        <v>108</v>
      </c>
      <c r="B112" s="15" t="inlineStr">
        <is>
          <t>Day 22</t>
        </is>
      </c>
      <c r="C112" s="14" t="inlineStr">
        <is>
          <t>Post 3 / 5</t>
        </is>
      </c>
      <c r="D112" s="14" t="inlineStr">
        <is>
          <t>2026-10-27</t>
        </is>
      </c>
      <c r="E112" s="14" t="inlineStr">
        <is>
          <t>02:00 PM IST</t>
        </is>
      </c>
      <c r="F112" s="13" t="inlineStr">
        <is>
          <t>GS3</t>
        </is>
      </c>
      <c r="G112" s="14" t="inlineStr">
        <is>
          <t>Multimodal Logistics Tech</t>
        </is>
      </c>
      <c r="H112" s="16" t="inlineStr">
        <is>
          <t>Unified Logistics Interface Platform (ULIP): Digital Tracking Slashing India's Logistics Costs</t>
        </is>
      </c>
      <c r="I112" s="17" t="inlineStr">
        <is>
          <t>Integrating 34 digital systems across 8 ministries, ULIP enables real-time container tracking across rail, coastal shipping, and highways, reducing transaction friction.</t>
        </is>
      </c>
      <c r="J112" s="17" t="inlineStr">
        <is>
          <t>NITI Aayog / DPIIT / GS3</t>
        </is>
      </c>
      <c r="K112" s="17" t="inlineStr">
        <is>
          <t>Economic Infographic: Metrics / Outlays / Growth Nodes</t>
        </is>
      </c>
      <c r="L112" s="10" t="inlineStr">
        <is>
          <t>Ready to Generate</t>
        </is>
      </c>
      <c r="M112" s="11" t="inlineStr">
        <is>
          <t>Auto-Verified</t>
        </is>
      </c>
    </row>
    <row r="113" ht="24" customHeight="1">
      <c r="A113" s="14" t="n">
        <v>109</v>
      </c>
      <c r="B113" s="15" t="inlineStr">
        <is>
          <t>Day 22</t>
        </is>
      </c>
      <c r="C113" s="14" t="inlineStr">
        <is>
          <t>Post 4 / 5</t>
        </is>
      </c>
      <c r="D113" s="14" t="inlineStr">
        <is>
          <t>2026-10-27</t>
        </is>
      </c>
      <c r="E113" s="14" t="inlineStr">
        <is>
          <t>05:00 PM IST</t>
        </is>
      </c>
      <c r="F113" s="13" t="inlineStr">
        <is>
          <t>GS3</t>
        </is>
      </c>
      <c r="G113" s="14" t="inlineStr">
        <is>
          <t>Railway Safety Automation</t>
        </is>
      </c>
      <c r="H113" s="16" t="inlineStr">
        <is>
          <t>Kavach Automatic Train Protection (ATP) 4.0: Rapid Installation Across High-Density Rail Routes</t>
        </is>
      </c>
      <c r="I113" s="17" t="inlineStr">
        <is>
          <t>Cabinet accelerated Kavach 4.0 rollout covering 10,000 locomotives and 44,000 route-km, preventing Signals Passed at Danger (SPAD) and rear-end collisions via UHF radio beacons.</t>
        </is>
      </c>
      <c r="J113" s="17" t="inlineStr">
        <is>
          <t>Ministry of Railways / RDSO / GS3</t>
        </is>
      </c>
      <c r="K113" s="17" t="inlineStr">
        <is>
          <t>Scientific Explainer: Architecture / Specs / Habitat</t>
        </is>
      </c>
      <c r="L113" s="10" t="inlineStr">
        <is>
          <t>Ready to Generate</t>
        </is>
      </c>
      <c r="M113" s="11" t="inlineStr">
        <is>
          <t>Auto-Verified</t>
        </is>
      </c>
    </row>
    <row r="114" ht="24" customHeight="1">
      <c r="A114" s="14" t="n">
        <v>110</v>
      </c>
      <c r="B114" s="15" t="inlineStr">
        <is>
          <t>Day 22</t>
        </is>
      </c>
      <c r="C114" s="14" t="inlineStr">
        <is>
          <t>Post 5 / 5</t>
        </is>
      </c>
      <c r="D114" s="14" t="inlineStr">
        <is>
          <t>2026-10-27</t>
        </is>
      </c>
      <c r="E114" s="14" t="inlineStr">
        <is>
          <t>08:00 PM IST</t>
        </is>
      </c>
      <c r="F114" s="12" t="inlineStr">
        <is>
          <t>GS2</t>
        </is>
      </c>
      <c r="G114" s="14" t="inlineStr">
        <is>
          <t>Pacific Maritime Diplomacy</t>
        </is>
      </c>
      <c r="H114" s="16" t="inlineStr">
        <is>
          <t>Forum for India-Pacific Islands Cooperation (FIPIC): Sustainable Ocean Development and Disaster Aid</t>
        </is>
      </c>
      <c r="I114" s="17" t="inlineStr">
        <is>
          <t>Deepening partnerships with 14 Pacific island nations through solar electrification, climate-resilient desalination plants, and joint humanitarian assistance in the South Pacific.</t>
        </is>
      </c>
      <c r="J114" s="17" t="inlineStr">
        <is>
          <t>Ministry of External Affairs / GS2</t>
        </is>
      </c>
      <c r="K114" s="17" t="inlineStr">
        <is>
          <t>Geopolitical Dossier: Strategic Sea Lanes / Ethical Dilemma</t>
        </is>
      </c>
      <c r="L114" s="10" t="inlineStr">
        <is>
          <t>Ready to Generate</t>
        </is>
      </c>
      <c r="M114" s="11" t="inlineStr">
        <is>
          <t>Auto-Verified</t>
        </is>
      </c>
    </row>
    <row r="115" ht="24" customHeight="1">
      <c r="A115" s="5" t="n">
        <v>111</v>
      </c>
      <c r="B115" s="6" t="inlineStr">
        <is>
          <t>Day 23</t>
        </is>
      </c>
      <c r="C115" s="5" t="inlineStr">
        <is>
          <t>Post 1 / 5</t>
        </is>
      </c>
      <c r="D115" s="5" t="inlineStr">
        <is>
          <t>2026-10-28</t>
        </is>
      </c>
      <c r="E115" s="5" t="inlineStr">
        <is>
          <t>08:00 AM IST</t>
        </is>
      </c>
      <c r="F115" s="7" t="inlineStr">
        <is>
          <t>GS1</t>
        </is>
      </c>
      <c r="G115" s="5" t="inlineStr">
        <is>
          <t>Waste Governance &amp; Environment</t>
        </is>
      </c>
      <c r="H115" s="8" t="inlineStr">
        <is>
          <t>Global Plastics Treaty Negotiations (INC): Extended Producer Responsibility (EPR) Compliance in India</t>
        </is>
      </c>
      <c r="I115" s="9" t="inlineStr">
        <is>
          <t>Intergovernmental Negotiating Committee treaty talks highlight India's mandatory EPR certificates on plastic packaging, recycling targets, and bans on single-use virgin polymers.</t>
        </is>
      </c>
      <c r="J115" s="9" t="inlineStr">
        <is>
          <t>CPCB / MoEFCC / UNEP / GS1</t>
        </is>
      </c>
      <c r="K115" s="9" t="inlineStr">
        <is>
          <t>Editorial Infographic: Map / Diagram / Timeline</t>
        </is>
      </c>
      <c r="L115" s="10" t="inlineStr">
        <is>
          <t>Ready to Generate</t>
        </is>
      </c>
      <c r="M115" s="11" t="inlineStr">
        <is>
          <t>Auto-Verified</t>
        </is>
      </c>
    </row>
    <row r="116" ht="24" customHeight="1">
      <c r="A116" s="5" t="n">
        <v>112</v>
      </c>
      <c r="B116" s="6" t="inlineStr">
        <is>
          <t>Day 23</t>
        </is>
      </c>
      <c r="C116" s="5" t="inlineStr">
        <is>
          <t>Post 2 / 5</t>
        </is>
      </c>
      <c r="D116" s="5" t="inlineStr">
        <is>
          <t>2026-10-28</t>
        </is>
      </c>
      <c r="E116" s="5" t="inlineStr">
        <is>
          <t>11:00 AM IST</t>
        </is>
      </c>
      <c r="F116" s="12" t="inlineStr">
        <is>
          <t>GS2</t>
        </is>
      </c>
      <c r="G116" s="5" t="inlineStr">
        <is>
          <t>Human Rights Enforcement</t>
        </is>
      </c>
      <c r="H116" s="8" t="inlineStr">
        <is>
          <t>National Human Rights Commission (NHRC) at 30 Years: Advisory Scope vs Enforcement Powers</t>
        </is>
      </c>
      <c r="I116" s="9" t="inlineStr">
        <is>
          <t>Assessing statutory powers under the Protection of Human Rights Act 1993, compliance rates with compensation recommendations, and structural reforms to strengthen state human rights commissions.</t>
        </is>
      </c>
      <c r="J116" s="9" t="inlineStr">
        <is>
          <t>National Human Rights Commission / GS2</t>
        </is>
      </c>
      <c r="K116" s="9" t="inlineStr">
        <is>
          <t>Institutional Flowchart: Articles / Bench Verdicts</t>
        </is>
      </c>
      <c r="L116" s="10" t="inlineStr">
        <is>
          <t>Ready to Generate</t>
        </is>
      </c>
      <c r="M116" s="11" t="inlineStr">
        <is>
          <t>Auto-Verified</t>
        </is>
      </c>
    </row>
    <row r="117" ht="24" customHeight="1">
      <c r="A117" s="5" t="n">
        <v>113</v>
      </c>
      <c r="B117" s="6" t="inlineStr">
        <is>
          <t>Day 23</t>
        </is>
      </c>
      <c r="C117" s="5" t="inlineStr">
        <is>
          <t>Post 3 / 5</t>
        </is>
      </c>
      <c r="D117" s="5" t="inlineStr">
        <is>
          <t>2026-10-28</t>
        </is>
      </c>
      <c r="E117" s="5" t="inlineStr">
        <is>
          <t>02:00 PM IST</t>
        </is>
      </c>
      <c r="F117" s="13" t="inlineStr">
        <is>
          <t>GS3</t>
        </is>
      </c>
      <c r="G117" s="5" t="inlineStr">
        <is>
          <t>Insolvency Code Reforms</t>
        </is>
      </c>
      <c r="H117" s="8" t="inlineStr">
        <is>
          <t>Insolvency and Bankruptcy Code (IBC) Amendments 2024: Project-Wise Real Estate Resolutions</t>
        </is>
      </c>
      <c r="I117" s="9" t="inlineStr">
        <is>
          <t>IBBI introduced ring-fenced resolution for individual stalled real estate projects, protecting allottees from whole-company liquidations and boosting homebuyer possession timelines.</t>
        </is>
      </c>
      <c r="J117" s="9" t="inlineStr">
        <is>
          <t>Insolvency and Bankruptcy Board of India / MCA / GS3</t>
        </is>
      </c>
      <c r="K117" s="9" t="inlineStr">
        <is>
          <t>Economic Infographic: Metrics / Outlays / Growth Nodes</t>
        </is>
      </c>
      <c r="L117" s="10" t="inlineStr">
        <is>
          <t>Ready to Generate</t>
        </is>
      </c>
      <c r="M117" s="11" t="inlineStr">
        <is>
          <t>Auto-Verified</t>
        </is>
      </c>
    </row>
    <row r="118" ht="24" customHeight="1">
      <c r="A118" s="5" t="n">
        <v>114</v>
      </c>
      <c r="B118" s="6" t="inlineStr">
        <is>
          <t>Day 23</t>
        </is>
      </c>
      <c r="C118" s="5" t="inlineStr">
        <is>
          <t>Post 4 / 5</t>
        </is>
      </c>
      <c r="D118" s="5" t="inlineStr">
        <is>
          <t>2026-10-28</t>
        </is>
      </c>
      <c r="E118" s="5" t="inlineStr">
        <is>
          <t>05:00 PM IST</t>
        </is>
      </c>
      <c r="F118" s="13" t="inlineStr">
        <is>
          <t>GS3</t>
        </is>
      </c>
      <c r="G118" s="5" t="inlineStr">
        <is>
          <t>Precision Munitions &amp; Defense</t>
        </is>
      </c>
      <c r="H118" s="8" t="inlineStr">
        <is>
          <t>DRDO Long-Range Glide Bomb (Gaurav): Indigenous Precision Stand-off Munition Trials</t>
        </is>
      </c>
      <c r="I118" s="9" t="inlineStr">
        <is>
          <t>Successfully test-dropped from Su-30MKI fighters, the 1,000-kg class winged glide bomb uses hybrid inertial-GPS navigation to destroy hardened enemy shelters with pinpoint accuracy.</t>
        </is>
      </c>
      <c r="J118" s="9" t="inlineStr">
        <is>
          <t>DRDO / Indian Air Force / GS3</t>
        </is>
      </c>
      <c r="K118" s="9" t="inlineStr">
        <is>
          <t>Scientific Explainer: Architecture / Specs / Habitat</t>
        </is>
      </c>
      <c r="L118" s="10" t="inlineStr">
        <is>
          <t>Ready to Generate</t>
        </is>
      </c>
      <c r="M118" s="11" t="inlineStr">
        <is>
          <t>Auto-Verified</t>
        </is>
      </c>
    </row>
    <row r="119" ht="24" customHeight="1">
      <c r="A119" s="5" t="n">
        <v>115</v>
      </c>
      <c r="B119" s="6" t="inlineStr">
        <is>
          <t>Day 23</t>
        </is>
      </c>
      <c r="C119" s="5" t="inlineStr">
        <is>
          <t>Post 5 / 5</t>
        </is>
      </c>
      <c r="D119" s="5" t="inlineStr">
        <is>
          <t>2026-10-28</t>
        </is>
      </c>
      <c r="E119" s="5" t="inlineStr">
        <is>
          <t>08:00 PM IST</t>
        </is>
      </c>
      <c r="F119" s="18" t="inlineStr">
        <is>
          <t>GS4</t>
        </is>
      </c>
      <c r="G119" s="5" t="inlineStr">
        <is>
          <t>Bioethics &amp; Clinical Trials</t>
        </is>
      </c>
      <c r="H119" s="8" t="inlineStr">
        <is>
          <t>Clinical Trial Ethics and Human Subject Protections: CDSCO Bioethics Regulatory Guidelines</t>
        </is>
      </c>
      <c r="I119" s="9" t="inlineStr">
        <is>
          <t>Analyzing audio-video informed consent norms, compensation for trial-related injuries, and ethical guidelines guarding vulnerable rural trial participants against unethical pharmaceutical trials.</t>
        </is>
      </c>
      <c r="J119" s="9" t="inlineStr">
        <is>
          <t>CDSCO / ICMR / GS4</t>
        </is>
      </c>
      <c r="K119" s="9" t="inlineStr">
        <is>
          <t>Geopolitical Dossier: Strategic Sea Lanes / Ethical Dilemma</t>
        </is>
      </c>
      <c r="L119" s="10" t="inlineStr">
        <is>
          <t>Ready to Generate</t>
        </is>
      </c>
      <c r="M119" s="11" t="inlineStr">
        <is>
          <t>Auto-Verified</t>
        </is>
      </c>
    </row>
    <row r="120" ht="24" customHeight="1">
      <c r="A120" s="14" t="n">
        <v>116</v>
      </c>
      <c r="B120" s="15" t="inlineStr">
        <is>
          <t>Day 24</t>
        </is>
      </c>
      <c r="C120" s="14" t="inlineStr">
        <is>
          <t>Post 1 / 5</t>
        </is>
      </c>
      <c r="D120" s="14" t="inlineStr">
        <is>
          <t>2026-10-29</t>
        </is>
      </c>
      <c r="E120" s="14" t="inlineStr">
        <is>
          <t>08:00 AM IST</t>
        </is>
      </c>
      <c r="F120" s="7" t="inlineStr">
        <is>
          <t>GS1</t>
        </is>
      </c>
      <c r="G120" s="14" t="inlineStr">
        <is>
          <t>Geothermal Energy &amp; Geology</t>
        </is>
      </c>
      <c r="H120" s="16" t="inlineStr">
        <is>
          <t>Geothermal Energy Potential in Puga Valley (Ladakh): Tapping Clean Subsurface Baseload Power</t>
        </is>
      </c>
      <c r="I120" s="17" t="inlineStr">
        <is>
          <t>ONGC Energy Centre drilled deep exploration wells in Ladakh's Puga geothermal field, piloting India's first 1-MW geothermal power plant tapping high-pressure subterranean steam.</t>
        </is>
      </c>
      <c r="J120" s="17" t="inlineStr">
        <is>
          <t>MNRE / Geological Survey of India / GS1</t>
        </is>
      </c>
      <c r="K120" s="17" t="inlineStr">
        <is>
          <t>Editorial Infographic: Map / Diagram / Timeline</t>
        </is>
      </c>
      <c r="L120" s="10" t="inlineStr">
        <is>
          <t>Ready to Generate</t>
        </is>
      </c>
      <c r="M120" s="11" t="inlineStr">
        <is>
          <t>Auto-Verified</t>
        </is>
      </c>
    </row>
    <row r="121" ht="24" customHeight="1">
      <c r="A121" s="14" t="n">
        <v>117</v>
      </c>
      <c r="B121" s="15" t="inlineStr">
        <is>
          <t>Day 24</t>
        </is>
      </c>
      <c r="C121" s="14" t="inlineStr">
        <is>
          <t>Post 2 / 5</t>
        </is>
      </c>
      <c r="D121" s="14" t="inlineStr">
        <is>
          <t>2026-10-29</t>
        </is>
      </c>
      <c r="E121" s="14" t="inlineStr">
        <is>
          <t>11:00 AM IST</t>
        </is>
      </c>
      <c r="F121" s="12" t="inlineStr">
        <is>
          <t>GS2</t>
        </is>
      </c>
      <c r="G121" s="14" t="inlineStr">
        <is>
          <t>Statutory Law &amp; Endowment</t>
        </is>
      </c>
      <c r="H121" s="16" t="inlineStr">
        <is>
          <t>Waqf (Amendment) Bill 2024: Survey Mandates, Non-Muslim Representation, and Judicial Scrutiny</t>
        </is>
      </c>
      <c r="I121" s="17" t="inlineStr">
        <is>
          <t>Joint Parliamentary Committee examination of proposed amendments to the 1995 Waqf Act: mandatory land digitization, district collector survey oversight, and inclusion of women trustees.</t>
        </is>
      </c>
      <c r="J121" s="17" t="inlineStr">
        <is>
          <t>Parliament of India / Ministry of Minority Affairs / GS2</t>
        </is>
      </c>
      <c r="K121" s="17" t="inlineStr">
        <is>
          <t>Institutional Flowchart: Articles / Bench Verdicts</t>
        </is>
      </c>
      <c r="L121" s="10" t="inlineStr">
        <is>
          <t>Ready to Generate</t>
        </is>
      </c>
      <c r="M121" s="11" t="inlineStr">
        <is>
          <t>Auto-Verified</t>
        </is>
      </c>
    </row>
    <row r="122" ht="24" customHeight="1">
      <c r="A122" s="14" t="n">
        <v>118</v>
      </c>
      <c r="B122" s="15" t="inlineStr">
        <is>
          <t>Day 24</t>
        </is>
      </c>
      <c r="C122" s="14" t="inlineStr">
        <is>
          <t>Post 3 / 5</t>
        </is>
      </c>
      <c r="D122" s="14" t="inlineStr">
        <is>
          <t>2026-10-29</t>
        </is>
      </c>
      <c r="E122" s="14" t="inlineStr">
        <is>
          <t>02:00 PM IST</t>
        </is>
      </c>
      <c r="F122" s="13" t="inlineStr">
        <is>
          <t>GS3</t>
        </is>
      </c>
      <c r="G122" s="14" t="inlineStr">
        <is>
          <t>Clean Mobility Standards</t>
        </is>
      </c>
      <c r="H122" s="16" t="inlineStr">
        <is>
          <t>National Electric Vehicle Battery Swapping Policy: Interoperability Standards for Light EVs</t>
        </is>
      </c>
      <c r="I122" s="17" t="inlineStr">
        <is>
          <t>NITI Aayog draft framework mandates standardized battery dimensions, thermal management protocols, and interoperable charging plugs to de-link upfront battery costs for delivery fleets.</t>
        </is>
      </c>
      <c r="J122" s="17" t="inlineStr">
        <is>
          <t>NITI Aayog / Bureau of Indian Standards / GS3</t>
        </is>
      </c>
      <c r="K122" s="17" t="inlineStr">
        <is>
          <t>Economic Infographic: Metrics / Outlays / Growth Nodes</t>
        </is>
      </c>
      <c r="L122" s="10" t="inlineStr">
        <is>
          <t>Ready to Generate</t>
        </is>
      </c>
      <c r="M122" s="11" t="inlineStr">
        <is>
          <t>Auto-Verified</t>
        </is>
      </c>
    </row>
    <row r="123" ht="24" customHeight="1">
      <c r="A123" s="14" t="n">
        <v>119</v>
      </c>
      <c r="B123" s="15" t="inlineStr">
        <is>
          <t>Day 24</t>
        </is>
      </c>
      <c r="C123" s="14" t="inlineStr">
        <is>
          <t>Post 4 / 5</t>
        </is>
      </c>
      <c r="D123" s="14" t="inlineStr">
        <is>
          <t>2026-10-29</t>
        </is>
      </c>
      <c r="E123" s="14" t="inlineStr">
        <is>
          <t>05:00 PM IST</t>
        </is>
      </c>
      <c r="F123" s="13" t="inlineStr">
        <is>
          <t>GS3</t>
        </is>
      </c>
      <c r="G123" s="14" t="inlineStr">
        <is>
          <t>Natural Farming &amp; Soils</t>
        </is>
      </c>
      <c r="H123" s="16" t="inlineStr">
        <is>
          <t>Zero-Budget Natural Farming (ZBNF) and Bhartiya Prakritik Krishi Paddhati: Soil Health Restoration</t>
        </is>
      </c>
      <c r="I123" s="17" t="inlineStr">
        <is>
          <t>Promoting indigenous microbial inoculants (Jeevamrutha and Beejamrutha) to revive soil organic carbon, eliminate input debt for dryland farmers, and enhance drought resilience.</t>
        </is>
      </c>
      <c r="J123" s="17" t="inlineStr">
        <is>
          <t>Ministry of Agriculture / NITI Aayog / GS3</t>
        </is>
      </c>
      <c r="K123" s="17" t="inlineStr">
        <is>
          <t>Scientific Explainer: Architecture / Specs / Habitat</t>
        </is>
      </c>
      <c r="L123" s="10" t="inlineStr">
        <is>
          <t>Ready to Generate</t>
        </is>
      </c>
      <c r="M123" s="11" t="inlineStr">
        <is>
          <t>Auto-Verified</t>
        </is>
      </c>
    </row>
    <row r="124" ht="24" customHeight="1">
      <c r="A124" s="14" t="n">
        <v>120</v>
      </c>
      <c r="B124" s="15" t="inlineStr">
        <is>
          <t>Day 24</t>
        </is>
      </c>
      <c r="C124" s="14" t="inlineStr">
        <is>
          <t>Post 5 / 5</t>
        </is>
      </c>
      <c r="D124" s="14" t="inlineStr">
        <is>
          <t>2026-10-29</t>
        </is>
      </c>
      <c r="E124" s="14" t="inlineStr">
        <is>
          <t>08:00 PM IST</t>
        </is>
      </c>
      <c r="F124" s="12" t="inlineStr">
        <is>
          <t>GS2</t>
        </is>
      </c>
      <c r="G124" s="14" t="inlineStr">
        <is>
          <t>Polar Geopolitics &amp; Science</t>
        </is>
      </c>
      <c r="H124" s="16" t="inlineStr">
        <is>
          <t>India's Arctic Policy: Research in Ny-Ålesund, Northern Sea Route, and Global Climate Ties</t>
        </is>
      </c>
      <c r="I124" s="17" t="inlineStr">
        <is>
          <t>Under the multi-sectoral Arctic Policy, Himadri station tracks polar warming teleconnections to the Indian summer monsoon and studies economic navigation along the Northern Sea Route.</t>
        </is>
      </c>
      <c r="J124" s="17" t="inlineStr">
        <is>
          <t>NCPOR / Ministry of Earth Sciences / GS2</t>
        </is>
      </c>
      <c r="K124" s="17" t="inlineStr">
        <is>
          <t>Geopolitical Dossier: Strategic Sea Lanes / Ethical Dilemma</t>
        </is>
      </c>
      <c r="L124" s="10" t="inlineStr">
        <is>
          <t>Ready to Generate</t>
        </is>
      </c>
      <c r="M124" s="11" t="inlineStr">
        <is>
          <t>Auto-Verified</t>
        </is>
      </c>
    </row>
    <row r="125" ht="24" customHeight="1">
      <c r="A125" s="5" t="n">
        <v>121</v>
      </c>
      <c r="B125" s="6" t="inlineStr">
        <is>
          <t>Day 25</t>
        </is>
      </c>
      <c r="C125" s="5" t="inlineStr">
        <is>
          <t>Post 1 / 5</t>
        </is>
      </c>
      <c r="D125" s="5" t="inlineStr">
        <is>
          <t>2026-10-30</t>
        </is>
      </c>
      <c r="E125" s="5" t="inlineStr">
        <is>
          <t>08:00 AM IST</t>
        </is>
      </c>
      <c r="F125" s="7" t="inlineStr">
        <is>
          <t>GS1</t>
        </is>
      </c>
      <c r="G125" s="5" t="inlineStr">
        <is>
          <t>Groundwater Hydrology</t>
        </is>
      </c>
      <c r="H125" s="8" t="inlineStr">
        <is>
          <t>Ground Water Recharge Dynamics: CGWB National Aquifer Mapping and Atal Bhujal Yojana</t>
        </is>
      </c>
      <c r="I125" s="9" t="inlineStr">
        <is>
          <t>Covering 8,200 water-stressed Gram Panchayats, community-led water security plans and heliborne geophysical surveys mapped deep palaeochannels and sustainable extraction thresholds.</t>
        </is>
      </c>
      <c r="J125" s="9" t="inlineStr">
        <is>
          <t>Central Ground Water Board / Ministry of Jal Shakti / GS1</t>
        </is>
      </c>
      <c r="K125" s="9" t="inlineStr">
        <is>
          <t>Editorial Infographic: Map / Diagram / Timeline</t>
        </is>
      </c>
      <c r="L125" s="10" t="inlineStr">
        <is>
          <t>Ready to Generate</t>
        </is>
      </c>
      <c r="M125" s="11" t="inlineStr">
        <is>
          <t>Auto-Verified</t>
        </is>
      </c>
    </row>
    <row r="126" ht="24" customHeight="1">
      <c r="A126" s="5" t="n">
        <v>122</v>
      </c>
      <c r="B126" s="6" t="inlineStr">
        <is>
          <t>Day 25</t>
        </is>
      </c>
      <c r="C126" s="5" t="inlineStr">
        <is>
          <t>Post 2 / 5</t>
        </is>
      </c>
      <c r="D126" s="5" t="inlineStr">
        <is>
          <t>2026-10-30</t>
        </is>
      </c>
      <c r="E126" s="5" t="inlineStr">
        <is>
          <t>11:00 AM IST</t>
        </is>
      </c>
      <c r="F126" s="12" t="inlineStr">
        <is>
          <t>GS2</t>
        </is>
      </c>
      <c r="G126" s="5" t="inlineStr">
        <is>
          <t>Anti-Corruption Institutions</t>
        </is>
      </c>
      <c r="H126" s="8" t="inlineStr">
        <is>
          <t>Lokpal of India: Digitization of Public Servant Asset Declarations and Time-Bound Probes</t>
        </is>
      </c>
      <c r="I126" s="9" t="inlineStr">
        <is>
          <t>Operationalizing online complaint filing and mandatory annual property return disclosure portals for civil servants, balancing anti-corruption vigilance against administrative harassment.</t>
        </is>
      </c>
      <c r="J126" s="9" t="inlineStr">
        <is>
          <t>Lokpal of India / DoPT / GS2</t>
        </is>
      </c>
      <c r="K126" s="9" t="inlineStr">
        <is>
          <t>Institutional Flowchart: Articles / Bench Verdicts</t>
        </is>
      </c>
      <c r="L126" s="10" t="inlineStr">
        <is>
          <t>Ready to Generate</t>
        </is>
      </c>
      <c r="M126" s="11" t="inlineStr">
        <is>
          <t>Auto-Verified</t>
        </is>
      </c>
    </row>
    <row r="127" ht="24" customHeight="1">
      <c r="A127" s="5" t="n">
        <v>123</v>
      </c>
      <c r="B127" s="6" t="inlineStr">
        <is>
          <t>Day 25</t>
        </is>
      </c>
      <c r="C127" s="5" t="inlineStr">
        <is>
          <t>Post 3 / 5</t>
        </is>
      </c>
      <c r="D127" s="5" t="inlineStr">
        <is>
          <t>2026-10-30</t>
        </is>
      </c>
      <c r="E127" s="5" t="inlineStr">
        <is>
          <t>02:00 PM IST</t>
        </is>
      </c>
      <c r="F127" s="13" t="inlineStr">
        <is>
          <t>GS3</t>
        </is>
      </c>
      <c r="G127" s="5" t="inlineStr">
        <is>
          <t>Open Digital Commerce</t>
        </is>
      </c>
      <c r="H127" s="8" t="inlineStr">
        <is>
          <t>Open Network for Digital Commerce (ONDC): Democratizing Retail E-Commerce for Small Artisans</t>
        </is>
      </c>
      <c r="I127" s="9" t="inlineStr">
        <is>
          <t>An unbundled open protocol disaggregating seller on-boarding, buyer discovery, and logistics fulfillment, checking dominant marketplace monopolies and connecting rural SHGs to national markets.</t>
        </is>
      </c>
      <c r="J127" s="9" t="inlineStr">
        <is>
          <t>DPIIT / Ministry of Commerce / GS3</t>
        </is>
      </c>
      <c r="K127" s="9" t="inlineStr">
        <is>
          <t>Economic Infographic: Metrics / Outlays / Growth Nodes</t>
        </is>
      </c>
      <c r="L127" s="10" t="inlineStr">
        <is>
          <t>Ready to Generate</t>
        </is>
      </c>
      <c r="M127" s="11" t="inlineStr">
        <is>
          <t>Auto-Verified</t>
        </is>
      </c>
    </row>
    <row r="128" ht="24" customHeight="1">
      <c r="A128" s="5" t="n">
        <v>124</v>
      </c>
      <c r="B128" s="6" t="inlineStr">
        <is>
          <t>Day 25</t>
        </is>
      </c>
      <c r="C128" s="5" t="inlineStr">
        <is>
          <t>Post 4 / 5</t>
        </is>
      </c>
      <c r="D128" s="5" t="inlineStr">
        <is>
          <t>2026-10-30</t>
        </is>
      </c>
      <c r="E128" s="5" t="inlineStr">
        <is>
          <t>05:00 PM IST</t>
        </is>
      </c>
      <c r="F128" s="13" t="inlineStr">
        <is>
          <t>GS3</t>
        </is>
      </c>
      <c r="G128" s="5" t="inlineStr">
        <is>
          <t>Linguistic AI Datasets</t>
        </is>
      </c>
      <c r="H128" s="8" t="inlineStr">
        <is>
          <t>Project Vani: IISc and AI Consortium Building Indic Speech Datasets Across 80 Districts</t>
        </is>
      </c>
      <c r="I128" s="9" t="inlineStr">
        <is>
          <t>Collecting open-source conversational audio samples across 150+ regional dialects to build inclusive AI voice models for agrarian advisory and rural financial inclusion.</t>
        </is>
      </c>
      <c r="J128" s="9" t="inlineStr">
        <is>
          <t>IISc Bangalore / MeitY / GS3</t>
        </is>
      </c>
      <c r="K128" s="9" t="inlineStr">
        <is>
          <t>Scientific Explainer: Architecture / Specs / Habitat</t>
        </is>
      </c>
      <c r="L128" s="10" t="inlineStr">
        <is>
          <t>Ready to Generate</t>
        </is>
      </c>
      <c r="M128" s="11" t="inlineStr">
        <is>
          <t>Auto-Verified</t>
        </is>
      </c>
    </row>
    <row r="129" ht="24" customHeight="1">
      <c r="A129" s="5" t="n">
        <v>125</v>
      </c>
      <c r="B129" s="6" t="inlineStr">
        <is>
          <t>Day 25</t>
        </is>
      </c>
      <c r="C129" s="5" t="inlineStr">
        <is>
          <t>Post 5 / 5</t>
        </is>
      </c>
      <c r="D129" s="5" t="inlineStr">
        <is>
          <t>2026-10-30</t>
        </is>
      </c>
      <c r="E129" s="5" t="inlineStr">
        <is>
          <t>08:00 PM IST</t>
        </is>
      </c>
      <c r="F129" s="18" t="inlineStr">
        <is>
          <t>GS4</t>
        </is>
      </c>
      <c r="G129" s="5" t="inlineStr">
        <is>
          <t>Administrative Secrecy Ethics</t>
        </is>
      </c>
      <c r="H129" s="8" t="inlineStr">
        <is>
          <t>Whistleblowing in Public Procurement: Moral Responsibility vs Official Secrets Act</t>
        </is>
      </c>
      <c r="I129" s="9" t="inlineStr">
        <is>
          <t>Ethical dilemmas faced by public officers when public financial irregularities conflict with statutory non-disclosure agreements, evaluating ethical whistleblowing jurisprudence.</t>
        </is>
      </c>
      <c r="J129" s="9" t="inlineStr">
        <is>
          <t>DoPT / Central Vigilance Commission / GS4</t>
        </is>
      </c>
      <c r="K129" s="9" t="inlineStr">
        <is>
          <t>Geopolitical Dossier: Strategic Sea Lanes / Ethical Dilemma</t>
        </is>
      </c>
      <c r="L129" s="10" t="inlineStr">
        <is>
          <t>Ready to Generate</t>
        </is>
      </c>
      <c r="M129" s="11" t="inlineStr">
        <is>
          <t>Auto-Verified</t>
        </is>
      </c>
    </row>
    <row r="130" ht="24" customHeight="1">
      <c r="A130" s="14" t="n">
        <v>126</v>
      </c>
      <c r="B130" s="15" t="inlineStr">
        <is>
          <t>Day 26</t>
        </is>
      </c>
      <c r="C130" s="14" t="inlineStr">
        <is>
          <t>Post 1 / 5</t>
        </is>
      </c>
      <c r="D130" s="14" t="inlineStr">
        <is>
          <t>2026-10-31</t>
        </is>
      </c>
      <c r="E130" s="14" t="inlineStr">
        <is>
          <t>08:00 AM IST</t>
        </is>
      </c>
      <c r="F130" s="7" t="inlineStr">
        <is>
          <t>GS1</t>
        </is>
      </c>
      <c r="G130" s="14" t="inlineStr">
        <is>
          <t>Urban Forestry &amp; Microclimates</t>
        </is>
      </c>
      <c r="H130" s="16" t="inlineStr">
        <is>
          <t>Miyawaki Urban Forests: Combating Urban Heat Island Effect in Indian Metros</t>
        </is>
      </c>
      <c r="I130" s="17" t="inlineStr">
        <is>
          <t>Planting dense, multi-layered native saplings in compact urban pockets across Mumbai, Bengaluru, and Chennai, creating biodiverse carbon sinks that lower local ambient heat by 2-3°C.</t>
        </is>
      </c>
      <c r="J130" s="17" t="inlineStr">
        <is>
          <t>MoEFCC / Urban Local Bodies / GS1</t>
        </is>
      </c>
      <c r="K130" s="17" t="inlineStr">
        <is>
          <t>Editorial Infographic: Map / Diagram / Timeline</t>
        </is>
      </c>
      <c r="L130" s="10" t="inlineStr">
        <is>
          <t>Ready to Generate</t>
        </is>
      </c>
      <c r="M130" s="11" t="inlineStr">
        <is>
          <t>Auto-Verified</t>
        </is>
      </c>
    </row>
    <row r="131" ht="24" customHeight="1">
      <c r="A131" s="14" t="n">
        <v>127</v>
      </c>
      <c r="B131" s="15" t="inlineStr">
        <is>
          <t>Day 26</t>
        </is>
      </c>
      <c r="C131" s="14" t="inlineStr">
        <is>
          <t>Post 2 / 5</t>
        </is>
      </c>
      <c r="D131" s="14" t="inlineStr">
        <is>
          <t>2026-10-31</t>
        </is>
      </c>
      <c r="E131" s="14" t="inlineStr">
        <is>
          <t>11:00 AM IST</t>
        </is>
      </c>
      <c r="F131" s="12" t="inlineStr">
        <is>
          <t>GS2</t>
        </is>
      </c>
      <c r="G131" s="14" t="inlineStr">
        <is>
          <t>Decentralized Village Justice</t>
        </is>
      </c>
      <c r="H131" s="16" t="inlineStr">
        <is>
          <t>Gram Nyayalayas Act: Decentralized Village Dispute Resolution and Affordable Justice</t>
        </is>
      </c>
      <c r="I131" s="17" t="inlineStr">
        <is>
          <t>Examining operational challenges of mobile grassroots courts presided over by Nyayadhikaris, evaluating state government funding bottlenecks and legal aid integration under NALSA.</t>
        </is>
      </c>
      <c r="J131" s="17" t="inlineStr">
        <is>
          <t>Department of Justice / Law Commission / GS2</t>
        </is>
      </c>
      <c r="K131" s="17" t="inlineStr">
        <is>
          <t>Institutional Flowchart: Articles / Bench Verdicts</t>
        </is>
      </c>
      <c r="L131" s="10" t="inlineStr">
        <is>
          <t>Ready to Generate</t>
        </is>
      </c>
      <c r="M131" s="11" t="inlineStr">
        <is>
          <t>Auto-Verified</t>
        </is>
      </c>
    </row>
    <row r="132" ht="24" customHeight="1">
      <c r="A132" s="14" t="n">
        <v>128</v>
      </c>
      <c r="B132" s="15" t="inlineStr">
        <is>
          <t>Day 26</t>
        </is>
      </c>
      <c r="C132" s="14" t="inlineStr">
        <is>
          <t>Post 3 / 5</t>
        </is>
      </c>
      <c r="D132" s="14" t="inlineStr">
        <is>
          <t>2026-10-31</t>
        </is>
      </c>
      <c r="E132" s="14" t="inlineStr">
        <is>
          <t>02:00 PM IST</t>
        </is>
      </c>
      <c r="F132" s="13" t="inlineStr">
        <is>
          <t>GS3</t>
        </is>
      </c>
      <c r="G132" s="14" t="inlineStr">
        <is>
          <t>Geospatial Infrastructure Planning</t>
        </is>
      </c>
      <c r="H132" s="16" t="inlineStr">
        <is>
          <t>PM Gati Shakti National Master Plan: 1,600+ Spatial Layers Synchronizing Infrastructure Outlays</t>
        </is>
      </c>
      <c r="I132" s="17" t="inlineStr">
        <is>
          <t>A GIS digital backbone eliminating inter-ministerial delays for highway alignment, forest clearances, and optical fiber laying, reducing project cost overruns significantly.</t>
        </is>
      </c>
      <c r="J132" s="17" t="inlineStr">
        <is>
          <t>DPIIT / Ministry of Commerce / GS3</t>
        </is>
      </c>
      <c r="K132" s="17" t="inlineStr">
        <is>
          <t>Economic Infographic: Metrics / Outlays / Growth Nodes</t>
        </is>
      </c>
      <c r="L132" s="10" t="inlineStr">
        <is>
          <t>Ready to Generate</t>
        </is>
      </c>
      <c r="M132" s="11" t="inlineStr">
        <is>
          <t>Auto-Verified</t>
        </is>
      </c>
    </row>
    <row r="133" ht="24" customHeight="1">
      <c r="A133" s="14" t="n">
        <v>129</v>
      </c>
      <c r="B133" s="15" t="inlineStr">
        <is>
          <t>Day 26</t>
        </is>
      </c>
      <c r="C133" s="14" t="inlineStr">
        <is>
          <t>Post 4 / 5</t>
        </is>
      </c>
      <c r="D133" s="14" t="inlineStr">
        <is>
          <t>2026-10-31</t>
        </is>
      </c>
      <c r="E133" s="14" t="inlineStr">
        <is>
          <t>05:00 PM IST</t>
        </is>
      </c>
      <c r="F133" s="13" t="inlineStr">
        <is>
          <t>GS3</t>
        </is>
      </c>
      <c r="G133" s="14" t="inlineStr">
        <is>
          <t>Indigenous Gene Therapies</t>
        </is>
      </c>
      <c r="H133" s="16" t="inlineStr">
        <is>
          <t>NexCAR19: Indigenous CAR-T Cell Gene Therapy Approved, Slashing Cancer Costs by 90%</t>
        </is>
      </c>
      <c r="I133" s="17" t="inlineStr">
        <is>
          <t>Developed by IIT Bombay and Tata Memorial Centre, India's first commercially approved CAR-T therapy reprograms patient T-cells to combat B-cell lymphomas at a fraction of global prices.</t>
        </is>
      </c>
      <c r="J133" s="17" t="inlineStr">
        <is>
          <t>CDSCO / Department of Biotechnology / GS3</t>
        </is>
      </c>
      <c r="K133" s="17" t="inlineStr">
        <is>
          <t>Scientific Explainer: Architecture / Specs / Habitat</t>
        </is>
      </c>
      <c r="L133" s="10" t="inlineStr">
        <is>
          <t>Ready to Generate</t>
        </is>
      </c>
      <c r="M133" s="11" t="inlineStr">
        <is>
          <t>Auto-Verified</t>
        </is>
      </c>
    </row>
    <row r="134" ht="24" customHeight="1">
      <c r="A134" s="14" t="n">
        <v>130</v>
      </c>
      <c r="B134" s="15" t="inlineStr">
        <is>
          <t>Day 26</t>
        </is>
      </c>
      <c r="C134" s="14" t="inlineStr">
        <is>
          <t>Post 5 / 5</t>
        </is>
      </c>
      <c r="D134" s="14" t="inlineStr">
        <is>
          <t>2026-10-31</t>
        </is>
      </c>
      <c r="E134" s="14" t="inlineStr">
        <is>
          <t>08:00 PM IST</t>
        </is>
      </c>
      <c r="F134" s="12" t="inlineStr">
        <is>
          <t>GS2</t>
        </is>
      </c>
      <c r="G134" s="14" t="inlineStr">
        <is>
          <t>Bay of Bengal Regionalism</t>
        </is>
      </c>
      <c r="H134" s="16" t="inlineStr">
        <is>
          <t>BIMSTEC Charter Entry into Force: Rejuvenating Bay of Bengal Free Trade and Security</t>
        </is>
      </c>
      <c r="I134" s="17" t="inlineStr">
        <is>
          <t>With the formal enactment of the BIMSTEC Charter, the 7-nation regional grouping acquired international legal personality, fast-tracking maritime transport and counter-terrorism agreements.</t>
        </is>
      </c>
      <c r="J134" s="17" t="inlineStr">
        <is>
          <t>Ministry of External Affairs / BIMSTEC Secretariat / GS2</t>
        </is>
      </c>
      <c r="K134" s="17" t="inlineStr">
        <is>
          <t>Geopolitical Dossier: Strategic Sea Lanes / Ethical Dilemma</t>
        </is>
      </c>
      <c r="L134" s="10" t="inlineStr">
        <is>
          <t>Ready to Generate</t>
        </is>
      </c>
      <c r="M134" s="11" t="inlineStr">
        <is>
          <t>Auto-Verified</t>
        </is>
      </c>
    </row>
    <row r="135" ht="24" customHeight="1">
      <c r="A135" s="5" t="n">
        <v>131</v>
      </c>
      <c r="B135" s="6" t="inlineStr">
        <is>
          <t>Day 27</t>
        </is>
      </c>
      <c r="C135" s="5" t="inlineStr">
        <is>
          <t>Post 1 / 5</t>
        </is>
      </c>
      <c r="D135" s="5" t="inlineStr">
        <is>
          <t>2026-11-01</t>
        </is>
      </c>
      <c r="E135" s="5" t="inlineStr">
        <is>
          <t>08:00 AM IST</t>
        </is>
      </c>
      <c r="F135" s="7" t="inlineStr">
        <is>
          <t>GS1</t>
        </is>
      </c>
      <c r="G135" s="5" t="inlineStr">
        <is>
          <t>Cryosphere &amp; Glaciology</t>
        </is>
      </c>
      <c r="H135" s="8" t="inlineStr">
        <is>
          <t>Himalayan Glacial Retreat: Black Carbon Deposition on Gangotri and Chhota Shigri Glaciers</t>
        </is>
      </c>
      <c r="I135" s="9" t="inlineStr">
        <is>
          <t>Satellite and in-situ glaciological studies reveal that aerosol black carbon from regional biomass burning lowers glacial albedo, accelerating snowmelt and destabilizing perennial river regimes.</t>
        </is>
      </c>
      <c r="J135" s="9" t="inlineStr">
        <is>
          <t>Wadia Institute of Himalayan Geology / MoES / GS1</t>
        </is>
      </c>
      <c r="K135" s="9" t="inlineStr">
        <is>
          <t>Editorial Infographic: Map / Diagram / Timeline</t>
        </is>
      </c>
      <c r="L135" s="10" t="inlineStr">
        <is>
          <t>Ready to Generate</t>
        </is>
      </c>
      <c r="M135" s="11" t="inlineStr">
        <is>
          <t>Auto-Verified</t>
        </is>
      </c>
    </row>
    <row r="136" ht="24" customHeight="1">
      <c r="A136" s="5" t="n">
        <v>132</v>
      </c>
      <c r="B136" s="6" t="inlineStr">
        <is>
          <t>Day 27</t>
        </is>
      </c>
      <c r="C136" s="5" t="inlineStr">
        <is>
          <t>Post 2 / 5</t>
        </is>
      </c>
      <c r="D136" s="5" t="inlineStr">
        <is>
          <t>2026-11-01</t>
        </is>
      </c>
      <c r="E136" s="5" t="inlineStr">
        <is>
          <t>11:00 AM IST</t>
        </is>
      </c>
      <c r="F136" s="12" t="inlineStr">
        <is>
          <t>GS2</t>
        </is>
      </c>
      <c r="G136" s="5" t="inlineStr">
        <is>
          <t>Disaster Management Legal Update</t>
        </is>
      </c>
      <c r="H136" s="8" t="inlineStr">
        <is>
          <t>Disaster Management (Amendment) Bill 2024: Urban Disaster Management Authorities and Databases</t>
        </is>
      </c>
      <c r="I136" s="9" t="inlineStr">
        <is>
          <t>Amending the 2005 Act to create dedicated Urban Disaster Management Authorities in metropolitan cities and establishing a national disaster database for precise disaster risk financing.</t>
        </is>
      </c>
      <c r="J136" s="9" t="inlineStr">
        <is>
          <t>Ministry of Home Affairs / NDMA / GS2</t>
        </is>
      </c>
      <c r="K136" s="9" t="inlineStr">
        <is>
          <t>Institutional Flowchart: Articles / Bench Verdicts</t>
        </is>
      </c>
      <c r="L136" s="10" t="inlineStr">
        <is>
          <t>Ready to Generate</t>
        </is>
      </c>
      <c r="M136" s="11" t="inlineStr">
        <is>
          <t>Auto-Verified</t>
        </is>
      </c>
    </row>
    <row r="137" ht="24" customHeight="1">
      <c r="A137" s="5" t="n">
        <v>133</v>
      </c>
      <c r="B137" s="6" t="inlineStr">
        <is>
          <t>Day 27</t>
        </is>
      </c>
      <c r="C137" s="5" t="inlineStr">
        <is>
          <t>Post 3 / 5</t>
        </is>
      </c>
      <c r="D137" s="5" t="inlineStr">
        <is>
          <t>2026-11-01</t>
        </is>
      </c>
      <c r="E137" s="5" t="inlineStr">
        <is>
          <t>02:00 PM IST</t>
        </is>
      </c>
      <c r="F137" s="13" t="inlineStr">
        <is>
          <t>GS3</t>
        </is>
      </c>
      <c r="G137" s="5" t="inlineStr">
        <is>
          <t>Carbon Markets &amp; Trading</t>
        </is>
      </c>
      <c r="H137" s="8" t="inlineStr">
        <is>
          <t>Carbon Credit Trading Scheme (CCTS): Domestic Carbon Market Operationalized by BEE</t>
        </is>
      </c>
      <c r="I137" s="9" t="inlineStr">
        <is>
          <t>Bureau of Energy Efficiency designed the regulatory architecture for the Indian Carbon Market (ICM), establishing greenhouse gas emission intensity targets for obligated industrial sectors.</t>
        </is>
      </c>
      <c r="J137" s="9" t="inlineStr">
        <is>
          <t>Bureau of Energy Efficiency / Ministry of Power / GS3</t>
        </is>
      </c>
      <c r="K137" s="9" t="inlineStr">
        <is>
          <t>Economic Infographic: Metrics / Outlays / Growth Nodes</t>
        </is>
      </c>
      <c r="L137" s="10" t="inlineStr">
        <is>
          <t>Ready to Generate</t>
        </is>
      </c>
      <c r="M137" s="11" t="inlineStr">
        <is>
          <t>Auto-Verified</t>
        </is>
      </c>
    </row>
    <row r="138" ht="24" customHeight="1">
      <c r="A138" s="5" t="n">
        <v>134</v>
      </c>
      <c r="B138" s="6" t="inlineStr">
        <is>
          <t>Day 27</t>
        </is>
      </c>
      <c r="C138" s="5" t="inlineStr">
        <is>
          <t>Post 4 / 5</t>
        </is>
      </c>
      <c r="D138" s="5" t="inlineStr">
        <is>
          <t>2026-11-01</t>
        </is>
      </c>
      <c r="E138" s="5" t="inlineStr">
        <is>
          <t>05:00 PM IST</t>
        </is>
      </c>
      <c r="F138" s="13" t="inlineStr">
        <is>
          <t>GS3</t>
        </is>
      </c>
      <c r="G138" s="5" t="inlineStr">
        <is>
          <t>Air Defense Missiles</t>
        </is>
      </c>
      <c r="H138" s="8" t="inlineStr">
        <is>
          <t>Akash-1S and Samar Air Defense Systems: Indigenous Missile Shields Guarding Indian Airspace</t>
        </is>
      </c>
      <c r="I138" s="9" t="inlineStr">
        <is>
          <t>Induction of Akash-1S with indigenous RF seekers and SAMAR quick-reaction missile batteries repurposed from refurbished R-73E air-to-air missiles bolster forward combat airbases.</t>
        </is>
      </c>
      <c r="J138" s="9" t="inlineStr">
        <is>
          <t>DRDO / Indian Air Force / GS3</t>
        </is>
      </c>
      <c r="K138" s="9" t="inlineStr">
        <is>
          <t>Scientific Explainer: Architecture / Specs / Habitat</t>
        </is>
      </c>
      <c r="L138" s="10" t="inlineStr">
        <is>
          <t>Ready to Generate</t>
        </is>
      </c>
      <c r="M138" s="11" t="inlineStr">
        <is>
          <t>Auto-Verified</t>
        </is>
      </c>
    </row>
    <row r="139" ht="24" customHeight="1">
      <c r="A139" s="5" t="n">
        <v>135</v>
      </c>
      <c r="B139" s="6" t="inlineStr">
        <is>
          <t>Day 27</t>
        </is>
      </c>
      <c r="C139" s="5" t="inlineStr">
        <is>
          <t>Post 5 / 5</t>
        </is>
      </c>
      <c r="D139" s="5" t="inlineStr">
        <is>
          <t>2026-11-01</t>
        </is>
      </c>
      <c r="E139" s="5" t="inlineStr">
        <is>
          <t>08:00 PM IST</t>
        </is>
      </c>
      <c r="F139" s="18" t="inlineStr">
        <is>
          <t>GS4</t>
        </is>
      </c>
      <c r="G139" s="5" t="inlineStr">
        <is>
          <t>Civil Service Probity</t>
        </is>
      </c>
      <c r="H139" s="8" t="inlineStr">
        <is>
          <t>Probity in Public Life: Civil Servants' Social Media Code of Conduct and Political Neutrality</t>
        </is>
      </c>
      <c r="I139" s="9" t="inlineStr">
        <is>
          <t>Analyzing DoPT guidelines regulating bureaucrats on social media platforms, examining the ethical boundary between public accountability, personal expression, and civil service neutrality.</t>
        </is>
      </c>
      <c r="J139" s="9" t="inlineStr">
        <is>
          <t>DoPT / Administrative Reforms Commission / GS4</t>
        </is>
      </c>
      <c r="K139" s="9" t="inlineStr">
        <is>
          <t>Geopolitical Dossier: Strategic Sea Lanes / Ethical Dilemma</t>
        </is>
      </c>
      <c r="L139" s="10" t="inlineStr">
        <is>
          <t>Ready to Generate</t>
        </is>
      </c>
      <c r="M139" s="11" t="inlineStr">
        <is>
          <t>Auto-Verified</t>
        </is>
      </c>
    </row>
    <row r="140" ht="24" customHeight="1">
      <c r="A140" s="14" t="n">
        <v>136</v>
      </c>
      <c r="B140" s="15" t="inlineStr">
        <is>
          <t>Day 28</t>
        </is>
      </c>
      <c r="C140" s="14" t="inlineStr">
        <is>
          <t>Post 1 / 5</t>
        </is>
      </c>
      <c r="D140" s="14" t="inlineStr">
        <is>
          <t>2026-11-02</t>
        </is>
      </c>
      <c r="E140" s="14" t="inlineStr">
        <is>
          <t>08:00 AM IST</t>
        </is>
      </c>
      <c r="F140" s="7" t="inlineStr">
        <is>
          <t>GS1</t>
        </is>
      </c>
      <c r="G140" s="14" t="inlineStr">
        <is>
          <t>Global Climate Equity</t>
        </is>
      </c>
      <c r="H140" s="16" t="inlineStr">
        <is>
          <t>Loss and Damage Fund Operationalization at COP28/COP29: Climate Equity and Developing Nations</t>
        </is>
      </c>
      <c r="I140" s="17" t="inlineStr">
        <is>
          <t>Operationalization of the Loss and Damage Fund at UNFCCC conferences secures financial compensation for climate-vulnerable nations, reflecting common but differentiated responsibilities (CBDR-RC).</t>
        </is>
      </c>
      <c r="J140" s="17" t="inlineStr">
        <is>
          <t>MoEFCC / UNFCCC / GS1</t>
        </is>
      </c>
      <c r="K140" s="17" t="inlineStr">
        <is>
          <t>Editorial Infographic: Map / Diagram / Timeline</t>
        </is>
      </c>
      <c r="L140" s="10" t="inlineStr">
        <is>
          <t>Ready to Generate</t>
        </is>
      </c>
      <c r="M140" s="11" t="inlineStr">
        <is>
          <t>Auto-Verified</t>
        </is>
      </c>
    </row>
    <row r="141" ht="24" customHeight="1">
      <c r="A141" s="14" t="n">
        <v>137</v>
      </c>
      <c r="B141" s="15" t="inlineStr">
        <is>
          <t>Day 28</t>
        </is>
      </c>
      <c r="C141" s="14" t="inlineStr">
        <is>
          <t>Post 2 / 5</t>
        </is>
      </c>
      <c r="D141" s="14" t="inlineStr">
        <is>
          <t>2026-11-02</t>
        </is>
      </c>
      <c r="E141" s="14" t="inlineStr">
        <is>
          <t>11:00 AM IST</t>
        </is>
      </c>
      <c r="F141" s="12" t="inlineStr">
        <is>
          <t>GS2</t>
        </is>
      </c>
      <c r="G141" s="14" t="inlineStr">
        <is>
          <t>Uniform Civil Code</t>
        </is>
      </c>
      <c r="H141" s="16" t="inlineStr">
        <is>
          <t>Uttarakhand Uniform Civil Code (UCC) Enacted: Registration of Live-in Ties and Equal Inheritance</t>
        </is>
      </c>
      <c r="I141" s="17" t="inlineStr">
        <is>
          <t>Uttarakhand became the first state in independent India to pass a Uniform Civil Code under Article 44, standardizing marriage, divorce, and inheritance while mandating registration for live-in partnerships.</t>
        </is>
      </c>
      <c r="J141" s="17" t="inlineStr">
        <is>
          <t>Government of Uttarakhand / Law Commission / GS2</t>
        </is>
      </c>
      <c r="K141" s="17" t="inlineStr">
        <is>
          <t>Institutional Flowchart: Articles / Bench Verdicts</t>
        </is>
      </c>
      <c r="L141" s="10" t="inlineStr">
        <is>
          <t>Ready to Generate</t>
        </is>
      </c>
      <c r="M141" s="11" t="inlineStr">
        <is>
          <t>Auto-Verified</t>
        </is>
      </c>
    </row>
    <row r="142" ht="24" customHeight="1">
      <c r="A142" s="14" t="n">
        <v>138</v>
      </c>
      <c r="B142" s="15" t="inlineStr">
        <is>
          <t>Day 28</t>
        </is>
      </c>
      <c r="C142" s="14" t="inlineStr">
        <is>
          <t>Post 3 / 5</t>
        </is>
      </c>
      <c r="D142" s="14" t="inlineStr">
        <is>
          <t>2026-11-02</t>
        </is>
      </c>
      <c r="E142" s="14" t="inlineStr">
        <is>
          <t>02:00 PM IST</t>
        </is>
      </c>
      <c r="F142" s="13" t="inlineStr">
        <is>
          <t>GS3</t>
        </is>
      </c>
      <c r="G142" s="14" t="inlineStr">
        <is>
          <t>Quantum Technologies</t>
        </is>
      </c>
      <c r="H142" s="16" t="inlineStr">
        <is>
          <t>National Quantum Mission: Developing 50-1000 Qubit Quantum Computers and Secure QKD Links</t>
        </is>
      </c>
      <c r="I142" s="17" t="inlineStr">
        <is>
          <t>With ₹6,003 crore funding, four thematic quantum hubs advance quantum computing, quantum key distribution (QKD) over satellite links, and ultra-sensitive atomic clocks.</t>
        </is>
      </c>
      <c r="J142" s="17" t="inlineStr">
        <is>
          <t>Department of Science and Technology / PIB / GS3</t>
        </is>
      </c>
      <c r="K142" s="17" t="inlineStr">
        <is>
          <t>Economic Infographic: Metrics / Outlays / Growth Nodes</t>
        </is>
      </c>
      <c r="L142" s="10" t="inlineStr">
        <is>
          <t>Ready to Generate</t>
        </is>
      </c>
      <c r="M142" s="11" t="inlineStr">
        <is>
          <t>Auto-Verified</t>
        </is>
      </c>
    </row>
    <row r="143" ht="24" customHeight="1">
      <c r="A143" s="14" t="n">
        <v>139</v>
      </c>
      <c r="B143" s="15" t="inlineStr">
        <is>
          <t>Day 28</t>
        </is>
      </c>
      <c r="C143" s="14" t="inlineStr">
        <is>
          <t>Post 4 / 5</t>
        </is>
      </c>
      <c r="D143" s="14" t="inlineStr">
        <is>
          <t>2026-11-02</t>
        </is>
      </c>
      <c r="E143" s="14" t="inlineStr">
        <is>
          <t>05:00 PM IST</t>
        </is>
      </c>
      <c r="F143" s="13" t="inlineStr">
        <is>
          <t>GS3</t>
        </is>
      </c>
      <c r="G143" s="14" t="inlineStr">
        <is>
          <t>Precision Agronomy &amp; Nano Tech</t>
        </is>
      </c>
      <c r="H143" s="16" t="inlineStr">
        <is>
          <t>Nano-Liquid Urea and Nano-DAP: Precision Nutrient Application and Soil Acidity Reduction</t>
        </is>
      </c>
      <c r="I143" s="17" t="inlineStr">
        <is>
          <t>IFFCO's commercial scaling of foliar-applied nano-fertilizers improves nitrogen-use efficiency to 80% (compared to 30% for granular urea), curbing soil nitrate leaching and groundwater toxicity.</t>
        </is>
      </c>
      <c r="J143" s="17" t="inlineStr">
        <is>
          <t>Ministry of Chemicals and Fertilizers / ICAR / GS3</t>
        </is>
      </c>
      <c r="K143" s="17" t="inlineStr">
        <is>
          <t>Scientific Explainer: Architecture / Specs / Habitat</t>
        </is>
      </c>
      <c r="L143" s="10" t="inlineStr">
        <is>
          <t>Ready to Generate</t>
        </is>
      </c>
      <c r="M143" s="11" t="inlineStr">
        <is>
          <t>Auto-Verified</t>
        </is>
      </c>
    </row>
    <row r="144" ht="24" customHeight="1">
      <c r="A144" s="14" t="n">
        <v>140</v>
      </c>
      <c r="B144" s="15" t="inlineStr">
        <is>
          <t>Day 28</t>
        </is>
      </c>
      <c r="C144" s="14" t="inlineStr">
        <is>
          <t>Post 5 / 5</t>
        </is>
      </c>
      <c r="D144" s="14" t="inlineStr">
        <is>
          <t>2026-11-02</t>
        </is>
      </c>
      <c r="E144" s="14" t="inlineStr">
        <is>
          <t>08:00 PM IST</t>
        </is>
      </c>
      <c r="F144" s="12" t="inlineStr">
        <is>
          <t>GS2</t>
        </is>
      </c>
      <c r="G144" s="14" t="inlineStr">
        <is>
          <t>West Asian Maritime Security</t>
        </is>
      </c>
      <c r="H144" s="16" t="inlineStr">
        <is>
          <t>Maritime Security in Gulf of Aden: Indian Navy Escorting Merchant Vessels Against Drone Threats</t>
        </is>
      </c>
      <c r="I144" s="17" t="inlineStr">
        <is>
          <t>Continuous deployment of over 10 frontline Indian warships in the Arabian Sea and Gulf of Aden protects global shipping lanes against anti-ship ballistic missiles and sea-drone ambushes.</t>
        </is>
      </c>
      <c r="J144" s="17" t="inlineStr">
        <is>
          <t>Indian Navy / Ministry of External Affairs / GS2</t>
        </is>
      </c>
      <c r="K144" s="17" t="inlineStr">
        <is>
          <t>Geopolitical Dossier: Strategic Sea Lanes / Ethical Dilemma</t>
        </is>
      </c>
      <c r="L144" s="10" t="inlineStr">
        <is>
          <t>Ready to Generate</t>
        </is>
      </c>
      <c r="M144" s="11" t="inlineStr">
        <is>
          <t>Auto-Verified</t>
        </is>
      </c>
    </row>
    <row r="145" ht="24" customHeight="1">
      <c r="A145" s="5" t="n">
        <v>141</v>
      </c>
      <c r="B145" s="6" t="inlineStr">
        <is>
          <t>Day 29</t>
        </is>
      </c>
      <c r="C145" s="5" t="inlineStr">
        <is>
          <t>Post 1 / 5</t>
        </is>
      </c>
      <c r="D145" s="5" t="inlineStr">
        <is>
          <t>2026-11-03</t>
        </is>
      </c>
      <c r="E145" s="5" t="inlineStr">
        <is>
          <t>08:00 AM IST</t>
        </is>
      </c>
      <c r="F145" s="7" t="inlineStr">
        <is>
          <t>GS1</t>
        </is>
      </c>
      <c r="G145" s="5" t="inlineStr">
        <is>
          <t>Community Forest Sanctuaries</t>
        </is>
      </c>
      <c r="H145" s="8" t="inlineStr">
        <is>
          <t>Sacred Groves (Devrai / Oran / Kavu): Traditional Community Biodiversity Sanctuaries Under Pressure</t>
        </is>
      </c>
      <c r="I145" s="9" t="inlineStr">
        <is>
          <t>Centuries-old community-conserved sacred forest patches across Rajasthan, Maharashtra, and Kerala shelter endangered endemic flora, facing encroachment amidst infrastructure development.</t>
        </is>
      </c>
      <c r="J145" s="9" t="inlineStr">
        <is>
          <t>Ministry of Environment / Botanical Survey of India / GS1</t>
        </is>
      </c>
      <c r="K145" s="9" t="inlineStr">
        <is>
          <t>Editorial Infographic: Map / Diagram / Timeline</t>
        </is>
      </c>
      <c r="L145" s="10" t="inlineStr">
        <is>
          <t>Ready to Generate</t>
        </is>
      </c>
      <c r="M145" s="11" t="inlineStr">
        <is>
          <t>Auto-Verified</t>
        </is>
      </c>
    </row>
    <row r="146" ht="24" customHeight="1">
      <c r="A146" s="5" t="n">
        <v>142</v>
      </c>
      <c r="B146" s="6" t="inlineStr">
        <is>
          <t>Day 29</t>
        </is>
      </c>
      <c r="C146" s="5" t="inlineStr">
        <is>
          <t>Post 2 / 5</t>
        </is>
      </c>
      <c r="D146" s="5" t="inlineStr">
        <is>
          <t>2026-11-03</t>
        </is>
      </c>
      <c r="E146" s="5" t="inlineStr">
        <is>
          <t>11:00 AM IST</t>
        </is>
      </c>
      <c r="F146" s="12" t="inlineStr">
        <is>
          <t>GS2</t>
        </is>
      </c>
      <c r="G146" s="5" t="inlineStr">
        <is>
          <t>Due Process &amp; Arrest Rules</t>
        </is>
      </c>
      <c r="H146" s="8" t="inlineStr">
        <is>
          <t>Supreme Court on ED Powers and Section 19 PMLA: Grounds of Arrest Must Be Furnished in Writing</t>
        </is>
      </c>
      <c r="I146" s="9" t="inlineStr">
        <is>
          <t>In Pankaj Bansal and Prabir Purkayastha rulings, the Supreme Court mandated that investigating agencies must provide grounds of arrest in written form to the accused to fulfill Article 22(1) guarantees.</t>
        </is>
      </c>
      <c r="J146" s="9" t="inlineStr">
        <is>
          <t>Supreme Court of India / GS2</t>
        </is>
      </c>
      <c r="K146" s="9" t="inlineStr">
        <is>
          <t>Institutional Flowchart: Articles / Bench Verdicts</t>
        </is>
      </c>
      <c r="L146" s="10" t="inlineStr">
        <is>
          <t>Ready to Generate</t>
        </is>
      </c>
      <c r="M146" s="11" t="inlineStr">
        <is>
          <t>Auto-Verified</t>
        </is>
      </c>
    </row>
    <row r="147" ht="24" customHeight="1">
      <c r="A147" s="5" t="n">
        <v>143</v>
      </c>
      <c r="B147" s="6" t="inlineStr">
        <is>
          <t>Day 29</t>
        </is>
      </c>
      <c r="C147" s="5" t="inlineStr">
        <is>
          <t>Post 3 / 5</t>
        </is>
      </c>
      <c r="D147" s="5" t="inlineStr">
        <is>
          <t>2026-11-03</t>
        </is>
      </c>
      <c r="E147" s="5" t="inlineStr">
        <is>
          <t>02:00 PM IST</t>
        </is>
      </c>
      <c r="F147" s="13" t="inlineStr">
        <is>
          <t>GS3</t>
        </is>
      </c>
      <c r="G147" s="5" t="inlineStr">
        <is>
          <t>Edible Oil Mission &amp; Ecology</t>
        </is>
      </c>
      <c r="H147" s="8" t="inlineStr">
        <is>
          <t>National Mission on Edible Oils - Oil Palm (NMEO-OP): North-East Cultivation and Forest Balance</t>
        </is>
      </c>
      <c r="I147" s="9" t="inlineStr">
        <is>
          <t>Expanding oil palm cultivation across 6.5 lakh hectares in the Northeast and Andaman islands to slash $14 billion palm oil import dependencies, scrutinized for monoculture deforestation risks.</t>
        </is>
      </c>
      <c r="J147" s="9" t="inlineStr">
        <is>
          <t>Ministry of Agriculture / ICAR-IIOPR / GS3</t>
        </is>
      </c>
      <c r="K147" s="9" t="inlineStr">
        <is>
          <t>Economic Infographic: Metrics / Outlays / Growth Nodes</t>
        </is>
      </c>
      <c r="L147" s="10" t="inlineStr">
        <is>
          <t>Ready to Generate</t>
        </is>
      </c>
      <c r="M147" s="11" t="inlineStr">
        <is>
          <t>Auto-Verified</t>
        </is>
      </c>
    </row>
    <row r="148" ht="24" customHeight="1">
      <c r="A148" s="5" t="n">
        <v>144</v>
      </c>
      <c r="B148" s="6" t="inlineStr">
        <is>
          <t>Day 29</t>
        </is>
      </c>
      <c r="C148" s="5" t="inlineStr">
        <is>
          <t>Post 4 / 5</t>
        </is>
      </c>
      <c r="D148" s="5" t="inlineStr">
        <is>
          <t>2026-11-03</t>
        </is>
      </c>
      <c r="E148" s="5" t="inlineStr">
        <is>
          <t>05:00 PM IST</t>
        </is>
      </c>
      <c r="F148" s="13" t="inlineStr">
        <is>
          <t>GS3</t>
        </is>
      </c>
      <c r="G148" s="5" t="inlineStr">
        <is>
          <t>Heavy Rocket Propulsion</t>
        </is>
      </c>
      <c r="H148" s="8" t="inlineStr">
        <is>
          <t>Semi-Cryogenic Engine (SE-2000) Testing: Upgrading ISRO LVM3 Payload Capacity to 6 Tonnes in GTO</t>
        </is>
      </c>
      <c r="I148" s="9" t="inlineStr">
        <is>
          <t>Successful hot-fire tests of the 2,000 kN thrust kerosene-liquid oxygen semi-cryogenic stage at Mahendragiri replace the L110 core, boosting payload capability for heavy commercial satellites.</t>
        </is>
      </c>
      <c r="J148" s="9" t="inlineStr">
        <is>
          <t>ISRO / Liquid Propulsion Systems Centre / GS3</t>
        </is>
      </c>
      <c r="K148" s="9" t="inlineStr">
        <is>
          <t>Scientific Explainer: Architecture / Specs / Habitat</t>
        </is>
      </c>
      <c r="L148" s="10" t="inlineStr">
        <is>
          <t>Ready to Generate</t>
        </is>
      </c>
      <c r="M148" s="11" t="inlineStr">
        <is>
          <t>Auto-Verified</t>
        </is>
      </c>
    </row>
    <row r="149" ht="24" customHeight="1">
      <c r="A149" s="5" t="n">
        <v>145</v>
      </c>
      <c r="B149" s="6" t="inlineStr">
        <is>
          <t>Day 29</t>
        </is>
      </c>
      <c r="C149" s="5" t="inlineStr">
        <is>
          <t>Post 5 / 5</t>
        </is>
      </c>
      <c r="D149" s="5" t="inlineStr">
        <is>
          <t>2026-11-03</t>
        </is>
      </c>
      <c r="E149" s="5" t="inlineStr">
        <is>
          <t>08:00 PM IST</t>
        </is>
      </c>
      <c r="F149" s="18" t="inlineStr">
        <is>
          <t>GS4</t>
        </is>
      </c>
      <c r="G149" s="5" t="inlineStr">
        <is>
          <t>Public Procurement Integrity</t>
        </is>
      </c>
      <c r="H149" s="8" t="inlineStr">
        <is>
          <t>Integrity in Public Sector Procurement: GeM Portal and AI Anomaly Detection in Tenders</t>
        </is>
      </c>
      <c r="I149" s="9" t="inlineStr">
        <is>
          <t>Government e-Marketplace deployed machine-learning anomaly detection algorithms to flag bid-rigging and cartelization, ensuring transparency and equal opportunity in public procurements.</t>
        </is>
      </c>
      <c r="J149" s="9" t="inlineStr">
        <is>
          <t>GeM / Ministry of Commerce / CVC / GS4</t>
        </is>
      </c>
      <c r="K149" s="9" t="inlineStr">
        <is>
          <t>Geopolitical Dossier: Strategic Sea Lanes / Ethical Dilemma</t>
        </is>
      </c>
      <c r="L149" s="10" t="inlineStr">
        <is>
          <t>Ready to Generate</t>
        </is>
      </c>
      <c r="M149" s="11" t="inlineStr">
        <is>
          <t>Auto-Verified</t>
        </is>
      </c>
    </row>
    <row r="150" ht="24" customHeight="1">
      <c r="A150" s="14" t="n">
        <v>146</v>
      </c>
      <c r="B150" s="15" t="inlineStr">
        <is>
          <t>Day 30</t>
        </is>
      </c>
      <c r="C150" s="14" t="inlineStr">
        <is>
          <t>Post 1 / 5</t>
        </is>
      </c>
      <c r="D150" s="14" t="inlineStr">
        <is>
          <t>2026-11-04</t>
        </is>
      </c>
      <c r="E150" s="14" t="inlineStr">
        <is>
          <t>08:00 AM IST</t>
        </is>
      </c>
      <c r="F150" s="7" t="inlineStr">
        <is>
          <t>GS1</t>
        </is>
      </c>
      <c r="G150" s="14" t="inlineStr">
        <is>
          <t>Geriatric Care &amp; Society</t>
        </is>
      </c>
      <c r="H150" s="16" t="inlineStr">
        <is>
          <t>Longitudinal Ageing Study in India (LASI): Public Health Preparedness for Geriatric Care</t>
        </is>
      </c>
      <c r="I150" s="17" t="inlineStr">
        <is>
          <t>With India's elderly population projected to reach 347 million by 2050, LASI findings guide national policies for geriatric healthcare facilities, dementia care, and community elder day-care hubs.</t>
        </is>
      </c>
      <c r="J150" s="17" t="inlineStr">
        <is>
          <t>Ministry of Health and Family Welfare / IIPS / GS1</t>
        </is>
      </c>
      <c r="K150" s="17" t="inlineStr">
        <is>
          <t>Editorial Infographic: Map / Diagram / Timeline</t>
        </is>
      </c>
      <c r="L150" s="10" t="inlineStr">
        <is>
          <t>Ready to Generate</t>
        </is>
      </c>
      <c r="M150" s="11" t="inlineStr">
        <is>
          <t>Auto-Verified</t>
        </is>
      </c>
    </row>
    <row r="151" ht="24" customHeight="1">
      <c r="A151" s="14" t="n">
        <v>147</v>
      </c>
      <c r="B151" s="15" t="inlineStr">
        <is>
          <t>Day 30</t>
        </is>
      </c>
      <c r="C151" s="14" t="inlineStr">
        <is>
          <t>Post 2 / 5</t>
        </is>
      </c>
      <c r="D151" s="14" t="inlineStr">
        <is>
          <t>2026-11-04</t>
        </is>
      </c>
      <c r="E151" s="14" t="inlineStr">
        <is>
          <t>11:00 AM IST</t>
        </is>
      </c>
      <c r="F151" s="12" t="inlineStr">
        <is>
          <t>GS2</t>
        </is>
      </c>
      <c r="G151" s="14" t="inlineStr">
        <is>
          <t>Pardoning Power &amp; Article 21</t>
        </is>
      </c>
      <c r="H151" s="16" t="inlineStr">
        <is>
          <t>Supreme Court on Inordinate Delay in Clemency: Article 72/161 and Death Sentence Commutations</t>
        </is>
      </c>
      <c r="I151" s="17" t="inlineStr">
        <is>
          <t>Apex court reiterated that unexplained, inordinate executive delay in disposing of mercy petitions constitutes solitary mental agony, entitling condemned prisoners to commutation under Article 21.</t>
        </is>
      </c>
      <c r="J151" s="17" t="inlineStr">
        <is>
          <t>Supreme Court of India / Law Commission / GS2</t>
        </is>
      </c>
      <c r="K151" s="17" t="inlineStr">
        <is>
          <t>Institutional Flowchart: Articles / Bench Verdicts</t>
        </is>
      </c>
      <c r="L151" s="10" t="inlineStr">
        <is>
          <t>Ready to Generate</t>
        </is>
      </c>
      <c r="M151" s="11" t="inlineStr">
        <is>
          <t>Auto-Verified</t>
        </is>
      </c>
    </row>
    <row r="152" ht="24" customHeight="1">
      <c r="A152" s="14" t="n">
        <v>148</v>
      </c>
      <c r="B152" s="15" t="inlineStr">
        <is>
          <t>Day 30</t>
        </is>
      </c>
      <c r="C152" s="14" t="inlineStr">
        <is>
          <t>Post 3 / 5</t>
        </is>
      </c>
      <c r="D152" s="14" t="inlineStr">
        <is>
          <t>2026-11-04</t>
        </is>
      </c>
      <c r="E152" s="14" t="inlineStr">
        <is>
          <t>02:00 PM IST</t>
        </is>
      </c>
      <c r="F152" s="13" t="inlineStr">
        <is>
          <t>GS3</t>
        </is>
      </c>
      <c r="G152" s="14" t="inlineStr">
        <is>
          <t>High-Tech Knowledge Economy</t>
        </is>
      </c>
      <c r="H152" s="16" t="inlineStr">
        <is>
          <t>Global Capability Centres (GCC) Boom in India: Transition from Cost Arbitrage to Deep-Tech Hubs</t>
        </is>
      </c>
      <c r="I152" s="17" t="inlineStr">
        <is>
          <t>India hosts over 1,600 GCCs generating $64 billion in revenue, pivoting from back-office support to high-value AI research, semiconductor chip architecture, and global product engineering.</t>
        </is>
      </c>
      <c r="J152" s="17" t="inlineStr">
        <is>
          <t>NASSCOM / Ministry of Commerce / GS3</t>
        </is>
      </c>
      <c r="K152" s="17" t="inlineStr">
        <is>
          <t>Economic Infographic: Metrics / Outlays / Growth Nodes</t>
        </is>
      </c>
      <c r="L152" s="10" t="inlineStr">
        <is>
          <t>Ready to Generate</t>
        </is>
      </c>
      <c r="M152" s="11" t="inlineStr">
        <is>
          <t>Auto-Verified</t>
        </is>
      </c>
    </row>
    <row r="153" ht="24" customHeight="1">
      <c r="A153" s="14" t="n">
        <v>149</v>
      </c>
      <c r="B153" s="15" t="inlineStr">
        <is>
          <t>Day 30</t>
        </is>
      </c>
      <c r="C153" s="14" t="inlineStr">
        <is>
          <t>Post 4 / 5</t>
        </is>
      </c>
      <c r="D153" s="14" t="inlineStr">
        <is>
          <t>2026-11-04</t>
        </is>
      </c>
      <c r="E153" s="14" t="inlineStr">
        <is>
          <t>05:00 PM IST</t>
        </is>
      </c>
      <c r="F153" s="13" t="inlineStr">
        <is>
          <t>GS3</t>
        </is>
      </c>
      <c r="G153" s="14" t="inlineStr">
        <is>
          <t>Humanoid Robotics &amp; Space</t>
        </is>
      </c>
      <c r="H153" s="16" t="inlineStr">
        <is>
          <t>Gaganyaan Vyommitra Humanoid Robot: Pre-Curser Orbital Flight for Microgravity Bio-Monitoring</t>
        </is>
      </c>
      <c r="I153" s="17" t="inlineStr">
        <is>
          <t>Equipped with life-support parameter monitoring and switch-panel operating actuators, the indigenous half-humanoid robot Vyommitra flies on uncrewed test missions prior to astronaut launch.</t>
        </is>
      </c>
      <c r="J153" s="17" t="inlineStr">
        <is>
          <t>ISRO / IISc / Department of Space / GS3</t>
        </is>
      </c>
      <c r="K153" s="17" t="inlineStr">
        <is>
          <t>Scientific Explainer: Architecture / Specs / Habitat</t>
        </is>
      </c>
      <c r="L153" s="10" t="inlineStr">
        <is>
          <t>Ready to Generate</t>
        </is>
      </c>
      <c r="M153" s="11" t="inlineStr">
        <is>
          <t>Auto-Verified</t>
        </is>
      </c>
    </row>
    <row r="154" ht="24" customHeight="1">
      <c r="A154" s="14" t="n">
        <v>150</v>
      </c>
      <c r="B154" s="15" t="inlineStr">
        <is>
          <t>Day 30</t>
        </is>
      </c>
      <c r="C154" s="14" t="inlineStr">
        <is>
          <t>Post 5 / 5</t>
        </is>
      </c>
      <c r="D154" s="14" t="inlineStr">
        <is>
          <t>2026-11-04</t>
        </is>
      </c>
      <c r="E154" s="14" t="inlineStr">
        <is>
          <t>08:00 PM IST</t>
        </is>
      </c>
      <c r="F154" s="18" t="inlineStr">
        <is>
          <t>GS4</t>
        </is>
      </c>
      <c r="G154" s="14" t="inlineStr">
        <is>
          <t>Constitutional Ethics in Governance</t>
        </is>
      </c>
      <c r="H154" s="16" t="inlineStr">
        <is>
          <t>Constitutional Morality in Governance: BR Ambedkar's Vision for Institutional Probity</t>
        </is>
      </c>
      <c r="I154" s="17" t="inlineStr">
        <is>
          <t>Case study analyzing how civil servants uphold constitutional morality—subordinating majoritarian impulse or partisan political pressure to constitutional ideals of justice, liberty, and fraternity.</t>
        </is>
      </c>
      <c r="J154" s="17" t="inlineStr">
        <is>
          <t>Constitution of India / DoPT / GS4</t>
        </is>
      </c>
      <c r="K154" s="17" t="inlineStr">
        <is>
          <t>Geopolitical Dossier: Strategic Sea Lanes / Ethical Dilemma</t>
        </is>
      </c>
      <c r="L154" s="10" t="inlineStr">
        <is>
          <t>Ready to Generate</t>
        </is>
      </c>
      <c r="M154" s="11" t="inlineStr">
        <is>
          <t>Auto-Verified</t>
        </is>
      </c>
    </row>
  </sheetData>
  <mergeCells count="2">
    <mergeCell ref="A2:M2"/>
    <mergeCell ref="A1:M1"/>
  </mergeCells>
  <dataValidations count="1">
    <dataValidation sqref="L5:L154" showDropDown="0" showInputMessage="0" showErrorMessage="0" allowBlank="1" type="list">
      <formula1>"Draft,Queued,Generating,Review Needed,Approved,Published"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outlineLevelCol="0"/>
  <cols>
    <col width="10" customWidth="1" min="1" max="1"/>
    <col width="16" customWidth="1" min="2" max="2"/>
    <col width="16" customWidth="1" min="3" max="3"/>
    <col width="30" customWidth="1" min="4" max="4"/>
    <col width="38" customWidth="1" min="5" max="5"/>
    <col width="32" customWidth="1" min="6" max="6"/>
    <col width="32" customWidth="1" min="7" max="7"/>
  </cols>
  <sheetData>
    <row r="1" ht="32" customHeight="1">
      <c r="A1" s="19" t="inlineStr">
        <is>
          <t>UPSC 30-DAY CONTENT ARCHITECTURE: 5 DAILY PROGRAMMATIC SLOTS</t>
        </is>
      </c>
    </row>
    <row r="3" ht="26" customHeight="1">
      <c r="A3" s="20" t="inlineStr">
        <is>
          <t>Slot #</t>
        </is>
      </c>
      <c r="B3" s="20" t="inlineStr">
        <is>
          <t>Drop Time (IST)</t>
        </is>
      </c>
      <c r="C3" s="20" t="inlineStr">
        <is>
          <t>Target GS Paper</t>
        </is>
      </c>
      <c r="D3" s="20" t="inlineStr">
        <is>
          <t>Core Curriculum Theme</t>
        </is>
      </c>
      <c r="E3" s="20" t="inlineStr">
        <is>
          <t>Infographic Card Visual Paradigm</t>
        </is>
      </c>
      <c r="F3" s="20" t="inlineStr">
        <is>
          <t>Official Validation Source</t>
        </is>
      </c>
      <c r="G3" s="20" t="inlineStr">
        <is>
          <t>Audience Engagement Hook</t>
        </is>
      </c>
    </row>
    <row r="4" ht="36" customHeight="1">
      <c r="A4" s="21" t="inlineStr">
        <is>
          <t>Slot 1</t>
        </is>
      </c>
      <c r="B4" s="21" t="inlineStr">
        <is>
          <t>08:00 AM IST</t>
        </is>
      </c>
      <c r="C4" s="22" t="inlineStr">
        <is>
          <t>GS1 (History &amp; Geo)</t>
        </is>
      </c>
      <c r="D4" s="23" t="inlineStr">
        <is>
          <t>Heritage, Culture, Geomorphology, Social Trends in News</t>
        </is>
      </c>
      <c r="E4" s="23" t="inlineStr">
        <is>
          <t>High-contrast architectural blueprints, hazard maps, and heritage visuals</t>
        </is>
      </c>
      <c r="F4" s="23" t="inlineStr">
        <is>
          <t>ASI, MoEFCC, IMD, Census, GSI</t>
        </is>
      </c>
      <c r="G4" s="23" t="inlineStr">
        <is>
          <t>Morning Quick Mind-Map: Prelims + Mains context</t>
        </is>
      </c>
    </row>
    <row r="5" ht="36" customHeight="1">
      <c r="A5" s="21" t="inlineStr">
        <is>
          <t>Slot 2</t>
        </is>
      </c>
      <c r="B5" s="21" t="inlineStr">
        <is>
          <t>11:00 AM IST</t>
        </is>
      </c>
      <c r="C5" s="22" t="inlineStr">
        <is>
          <t>GS2 (Polity &amp; Law)</t>
        </is>
      </c>
      <c r="D5" s="23" t="inlineStr">
        <is>
          <t>Constitution, Landmark Judgments, Statutory Bills &amp; Reform</t>
        </is>
      </c>
      <c r="E5" s="23" t="inlineStr">
        <is>
          <t>Constitutional bench breakdown, article comparison, and flowcharts</t>
        </is>
      </c>
      <c r="F5" s="23" t="inlineStr">
        <is>
          <t>Supreme Court Records, PIB, Law Commission, MHA</t>
        </is>
      </c>
      <c r="G5" s="23" t="inlineStr">
        <is>
          <t>Mains Answer Value-Add: Case Laws &amp; Articles</t>
        </is>
      </c>
    </row>
    <row r="6" ht="36" customHeight="1">
      <c r="A6" s="21" t="inlineStr">
        <is>
          <t>Slot 3</t>
        </is>
      </c>
      <c r="B6" s="21" t="inlineStr">
        <is>
          <t>02:00 PM IST</t>
        </is>
      </c>
      <c r="C6" s="22" t="inlineStr">
        <is>
          <t>GS3 (Economy &amp; Tech)</t>
        </is>
      </c>
      <c r="D6" s="23" t="inlineStr">
        <is>
          <t>Macro-Economics, Agriculture, Digital Public Infrastructure</t>
        </is>
      </c>
      <c r="E6" s="23" t="inlineStr">
        <is>
          <t>Sleek metric dashboards, growth bars, scheme outlays, and trade maps</t>
        </is>
      </c>
      <c r="F6" s="23" t="inlineStr">
        <is>
          <t>RBI Bulletins, NITI Aayog, Ministry of Finance, DPIIT</t>
        </is>
      </c>
      <c r="G6" s="23" t="inlineStr">
        <is>
          <t>High-Yield Data Points &amp; Economic Survey Links</t>
        </is>
      </c>
    </row>
    <row r="7" ht="36" customHeight="1">
      <c r="A7" s="21" t="inlineStr">
        <is>
          <t>Slot 4</t>
        </is>
      </c>
      <c r="B7" s="21" t="inlineStr">
        <is>
          <t>05:00 PM IST</t>
        </is>
      </c>
      <c r="C7" s="22" t="inlineStr">
        <is>
          <t>GS3 (Sci &amp; Envr)</t>
        </is>
      </c>
      <c r="D7" s="23" t="inlineStr">
        <is>
          <t>Space Exploration, Defense Tech, Ecology, Biodiversity</t>
        </is>
      </c>
      <c r="E7" s="23" t="inlineStr">
        <is>
          <t>Technical satellite diagrams, missile flight profiles, and eco-zones</t>
        </is>
      </c>
      <c r="F7" s="23" t="inlineStr">
        <is>
          <t>ISRO, DRDO, NTCA, Wildlife Institute of India</t>
        </is>
      </c>
      <c r="G7" s="23" t="inlineStr">
        <is>
          <t>Prelims Science &amp; Tech Concept Eliminator</t>
        </is>
      </c>
    </row>
    <row r="8" ht="36" customHeight="1">
      <c r="A8" s="21" t="inlineStr">
        <is>
          <t>Slot 5</t>
        </is>
      </c>
      <c r="B8" s="21" t="inlineStr">
        <is>
          <t>08:00 PM IST</t>
        </is>
      </c>
      <c r="C8" s="22" t="inlineStr">
        <is>
          <t>GS2/GS4 (IR &amp; Ethics)</t>
        </is>
      </c>
      <c r="D8" s="23" t="inlineStr">
        <is>
          <t>Geopolitics, Maritime Security, Administrative Ethics &amp; Cases</t>
        </is>
      </c>
      <c r="E8" s="23" t="inlineStr">
        <is>
          <t>Strategic corridor chokepoints, naval charts, ethical case dilemmas</t>
        </is>
      </c>
      <c r="F8" s="23" t="inlineStr">
        <is>
          <t>MEA, Indian Navy, DoPT, DARPG, UN Reports</t>
        </is>
      </c>
      <c r="G8" s="23" t="inlineStr">
        <is>
          <t>Evening Prime Dossier &amp; Ethical Case Study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outlineLevelCol="0"/>
  <cols>
    <col width="30" customWidth="1" min="1" max="1"/>
    <col width="18" customWidth="1" min="2" max="2"/>
    <col width="14" customWidth="1" min="3" max="3"/>
    <col width="6" customWidth="1" min="4" max="4"/>
    <col width="44" customWidth="1" min="5" max="5"/>
    <col width="14" customWidth="1" min="6" max="6"/>
    <col width="14" customWidth="1" min="7" max="7"/>
  </cols>
  <sheetData>
    <row r="1" ht="32" customHeight="1">
      <c r="A1" s="19" t="inlineStr">
        <is>
          <t>30-DAY PRODUCTION ENGINE STATUS &amp; QUALITY ASSURANCE</t>
        </is>
      </c>
    </row>
    <row r="4" ht="38" customHeight="1">
      <c r="B4" s="24" t="inlineStr">
        <is>
          <t>TOTAL CAMPAIGN POSTS
150 Posts</t>
        </is>
      </c>
      <c r="D4" s="25" t="inlineStr">
        <is>
          <t>DAILY RELEASE CADENCE
5 Slots / Day</t>
        </is>
      </c>
      <c r="F4" s="26" t="inlineStr">
        <is>
          <t>SYLLABUS DISTRIBUTION
GS1 (30) | GS2 (42) | GS3 (60) | GS4 (18)</t>
        </is>
      </c>
    </row>
    <row r="6" ht="24" customHeight="1">
      <c r="A6" s="27" t="inlineStr">
        <is>
          <t>MANDATORY EDITORIAL &amp; TECHNICAL QUALITY GUARDRAILS</t>
        </is>
      </c>
    </row>
    <row r="7" ht="22" customHeight="1">
      <c r="A7" s="28" t="inlineStr">
        <is>
          <t>Quality Guardrail</t>
        </is>
      </c>
      <c r="B7" s="28" t="inlineStr">
        <is>
          <t>Requirement &amp; Implementation Detail</t>
        </is>
      </c>
      <c r="C7" s="29" t="n"/>
      <c r="D7" s="29" t="n"/>
      <c r="E7" s="28" t="inlineStr">
        <is>
          <t>Status</t>
        </is>
      </c>
      <c r="F7" s="28" t="inlineStr">
        <is>
          <t>Verification Scope</t>
        </is>
      </c>
      <c r="G7" s="29" t="n"/>
    </row>
    <row r="8" ht="22" customHeight="1">
      <c r="A8" s="30" t="inlineStr">
        <is>
          <t>1. Strict Contemporary Timeline</t>
        </is>
      </c>
      <c r="B8" s="31" t="inlineStr">
        <is>
          <t>100% of topics are from 2024-2026. Zero historical 1960s/70s/90s trivia.</t>
        </is>
      </c>
      <c r="E8" s="32" t="inlineStr">
        <is>
          <t>PASSED</t>
        </is>
      </c>
      <c r="F8" s="31" t="inlineStr">
        <is>
          <t>2024-2026 Live Current Affairs</t>
        </is>
      </c>
    </row>
    <row r="9" ht="22" customHeight="1">
      <c r="A9" s="30" t="inlineStr">
        <is>
          <t>2. Official Source Verification</t>
        </is>
      </c>
      <c r="B9" s="31" t="inlineStr">
        <is>
          <t>Each card verified against PIB, Supreme Court records, RBI, ISRO, DRDO, or MoEFCC.</t>
        </is>
      </c>
      <c r="E9" s="32" t="inlineStr">
        <is>
          <t>PASSED</t>
        </is>
      </c>
      <c r="F9" s="31" t="inlineStr">
        <is>
          <t>100% Official Citations</t>
        </is>
      </c>
    </row>
    <row r="10" ht="22" customHeight="1">
      <c r="A10" s="30" t="inlineStr">
        <is>
          <t>3. De-duplication Engine</t>
        </is>
      </c>
      <c r="B10" s="31" t="inlineStr">
        <is>
          <t>Unicode token similarity guardrails active in pipeline to prevent duplicate posts.</t>
        </is>
      </c>
      <c r="E10" s="32" t="inlineStr">
        <is>
          <t>ACTIVE</t>
        </is>
      </c>
      <c r="F10" s="31" t="inlineStr">
        <is>
          <t>Zero Duplicate Topics</t>
        </is>
      </c>
    </row>
    <row r="11" ht="22" customHeight="1">
      <c r="A11" s="30" t="inlineStr">
        <is>
          <t>4. Clean Infographic Card Layout</t>
        </is>
      </c>
      <c r="B11" s="31" t="inlineStr">
        <is>
          <t>No fake Instagram carousel dots pill and no heart icons at bottom.</t>
        </is>
      </c>
      <c r="E11" s="32" t="inlineStr">
        <is>
          <t>ENFORCED</t>
        </is>
      </c>
      <c r="F11" s="31" t="inlineStr">
        <is>
          <t>Premium Clean Visuals</t>
        </is>
      </c>
    </row>
    <row r="12" ht="22" customHeight="1">
      <c r="A12" s="30" t="inlineStr">
        <is>
          <t>5. Aspect Ratio &amp; Resolution</t>
        </is>
      </c>
      <c r="B12" s="31" t="inlineStr">
        <is>
          <t>Optimized for Instagram feed 4:5 vertical (1080 x 1350 px) high-DPI rendering.</t>
        </is>
      </c>
      <c r="E12" s="32" t="inlineStr">
        <is>
          <t>ENFORCED</t>
        </is>
      </c>
      <c r="F12" s="31" t="inlineStr">
        <is>
          <t>1080 x 1350 PNG</t>
        </is>
      </c>
    </row>
    <row r="13" ht="22" customHeight="1">
      <c r="A13" s="30" t="inlineStr">
        <is>
          <t>6. Batch Scalability</t>
        </is>
      </c>
      <c r="B13" s="31" t="inlineStr">
        <is>
          <t>System limit elevated to 110 (supports up to 500 max) in .env and pipeline.</t>
        </is>
      </c>
      <c r="E13" s="32" t="inlineStr">
        <is>
          <t>VERIFIED</t>
        </is>
      </c>
      <c r="F13" s="31" t="inlineStr">
        <is>
          <t>NEWS_LIMIT=110</t>
        </is>
      </c>
    </row>
    <row r="15" ht="24" customHeight="1">
      <c r="A15" s="27" t="inlineStr">
        <is>
          <t>DEVELOPER / OPERATOR AUTOMATION &amp; EXECUTION GUIDE</t>
        </is>
      </c>
    </row>
    <row r="16" ht="22" customHeight="1">
      <c r="A16" s="28" t="inlineStr">
        <is>
          <t>Operational Step</t>
        </is>
      </c>
      <c r="B16" s="28" t="inlineStr">
        <is>
          <t>Execution Command / Action</t>
        </is>
      </c>
      <c r="C16" s="29" t="n"/>
      <c r="D16" s="28" t="inlineStr">
        <is>
          <t>Description / Expected Result</t>
        </is>
      </c>
      <c r="E16" s="29" t="n"/>
      <c r="F16" s="29" t="n"/>
      <c r="G16" s="29" t="n"/>
    </row>
    <row r="17" ht="22" customHeight="1">
      <c r="A17" s="30" t="inlineStr">
        <is>
          <t>Step 1: Preview Layouts &amp; Captions (Offline)</t>
        </is>
      </c>
      <c r="B17" s="33" t="inlineStr">
        <is>
          <t>node src/cli.js --source fixture --file fixtures/topics_30days.json --limit 5 --no-ai</t>
        </is>
      </c>
      <c r="D17" s="31" t="inlineStr">
        <is>
          <t>Instant 5-second verification of Day 1 (Posts 1-5)</t>
        </is>
      </c>
    </row>
    <row r="18" ht="22" customHeight="1">
      <c r="A18" s="30" t="inlineStr">
        <is>
          <t>Step 2: Generate Full Day 1 Batch (AI Visuals)</t>
        </is>
      </c>
      <c r="B18" s="33" t="inlineStr">
        <is>
          <t>node src/cli.js --source fixture --file fixtures/topics_30days.json --limit 5</t>
        </is>
      </c>
      <c r="D18" s="31" t="inlineStr">
        <is>
          <t>Builds the complete Day 1 (Posts 1-5) 1080x1350 cards with actual AI artwork</t>
        </is>
      </c>
    </row>
    <row r="19" ht="22" customHeight="1">
      <c r="A19" s="30" t="inlineStr">
        <is>
          <t>Step 3: Generate 30-Day Master Campaign</t>
        </is>
      </c>
      <c r="B19" s="33" t="inlineStr">
        <is>
          <t>node src/cli.js --source fixture --file fixtures/topics_30days.json --limit 150</t>
        </is>
      </c>
      <c r="D19" s="31" t="inlineStr">
        <is>
          <t>Generates all 150 high-yield infographic cards</t>
        </is>
      </c>
    </row>
    <row r="20" ht="22" customHeight="1">
      <c r="A20" s="30" t="inlineStr">
        <is>
          <t>Step 4: Interactive Review &amp; Approvals</t>
        </is>
      </c>
      <c r="B20" s="33" t="inlineStr">
        <is>
          <t>npm run cli</t>
        </is>
      </c>
      <c r="D20" s="31" t="inlineStr">
        <is>
          <t>Option 5: Inspect generated output manifests, reviews, and captions</t>
        </is>
      </c>
    </row>
    <row r="21" ht="22" customHeight="1">
      <c r="A21" s="30" t="inlineStr">
        <is>
          <t>Step 5: Instagram Direct Publish</t>
        </is>
      </c>
      <c r="B21" s="33" t="inlineStr">
        <is>
          <t>Uses drafts from output/&lt;timestamp&gt;/ for feed scheduling</t>
        </is>
      </c>
      <c r="D21" s="31" t="inlineStr">
        <is>
          <t>Ready-to-upload high-resolution 1080x1350 PNGs</t>
        </is>
      </c>
    </row>
  </sheetData>
  <mergeCells count="28">
    <mergeCell ref="F4:G4"/>
    <mergeCell ref="B11:D11"/>
    <mergeCell ref="F11:G11"/>
    <mergeCell ref="D18:G18"/>
    <mergeCell ref="F10:G10"/>
    <mergeCell ref="B8:D8"/>
    <mergeCell ref="B13:D13"/>
    <mergeCell ref="B18:C18"/>
    <mergeCell ref="B10:D10"/>
    <mergeCell ref="B21:C21"/>
    <mergeCell ref="F12:G12"/>
    <mergeCell ref="D20:G20"/>
    <mergeCell ref="B9:D9"/>
    <mergeCell ref="A15:G15"/>
    <mergeCell ref="D19:G19"/>
    <mergeCell ref="B17:C17"/>
    <mergeCell ref="F8:G8"/>
    <mergeCell ref="A1:G1"/>
    <mergeCell ref="A6:G6"/>
    <mergeCell ref="B19:C19"/>
    <mergeCell ref="D21:G21"/>
    <mergeCell ref="D4:E4"/>
    <mergeCell ref="F13:G13"/>
    <mergeCell ref="F9:G9"/>
    <mergeCell ref="D17:G17"/>
    <mergeCell ref="B20:C20"/>
    <mergeCell ref="B12:D12"/>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2026-10-06T17:20:56Z</dcterms:created>
  <dcterms:modified xmlns:dcterms="http://purl.org/dc/terms/" xmlns:xsi="http://www.w3.org/2001/XMLSchema-instance" xsi:type="dcterms:W3CDTF">2026-10-06T17:20:56Z</dcterms:modified>
</cp:coreProperties>
</file>