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0-Post Content Calendar" sheetId="1" state="visible" r:id="rId1"/>
    <sheet xmlns:r="http://schemas.openxmlformats.org/officeDocument/2006/relationships" name="Cadence &amp; Theme Matrix" sheetId="2" state="visible" r:id="rId2"/>
    <sheet xmlns:r="http://schemas.openxmlformats.org/officeDocument/2006/relationships" name="Production Checklist"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Segoe UI"/>
      <b val="1"/>
      <color rgb="00FFFFFF"/>
      <sz val="14"/>
    </font>
    <font>
      <name val="Segoe UI"/>
      <i val="1"/>
      <color rgb="00E2E8F0"/>
      <sz val="10"/>
    </font>
    <font>
      <name val="Segoe UI"/>
      <b val="1"/>
      <color rgb="00FFFFFF"/>
      <sz val="10"/>
    </font>
    <font>
      <name val="Segoe UI"/>
      <sz val="9"/>
    </font>
    <font>
      <name val="Segoe UI"/>
      <b val="1"/>
      <sz val="9"/>
    </font>
    <font>
      <name val="Segoe UI"/>
      <b val="1"/>
      <color rgb="001E40AF"/>
      <sz val="9"/>
    </font>
    <font>
      <name val="Segoe UI"/>
      <b val="1"/>
      <color rgb="00166534"/>
      <sz val="9"/>
    </font>
    <font>
      <name val="Segoe UI"/>
      <color rgb="00334155"/>
      <sz val="9"/>
    </font>
    <font>
      <name val="Segoe UI"/>
      <b val="1"/>
      <color rgb="00065F46"/>
      <sz val="9"/>
    </font>
    <font>
      <name val="Segoe UI"/>
      <b val="1"/>
      <color rgb="0092400E"/>
      <sz val="9"/>
    </font>
    <font>
      <name val="Segoe UI"/>
      <b val="1"/>
      <color rgb="00FFFFFF"/>
      <sz val="13"/>
    </font>
    <font>
      <name val="Segoe UI"/>
      <b val="1"/>
      <sz val="10"/>
    </font>
    <font>
      <name val="Consolas"/>
      <color rgb="000F172A"/>
      <sz val="9"/>
    </font>
  </fonts>
  <fills count="14">
    <fill>
      <patternFill/>
    </fill>
    <fill>
      <patternFill patternType="gray125"/>
    </fill>
    <fill>
      <patternFill patternType="solid">
        <fgColor rgb="00881337"/>
        <bgColor rgb="00881337"/>
      </patternFill>
    </fill>
    <fill>
      <patternFill patternType="solid">
        <fgColor rgb="001E293B"/>
        <bgColor rgb="001E293B"/>
      </patternFill>
    </fill>
    <fill>
      <patternFill patternType="solid">
        <fgColor rgb="00FFFFFF"/>
        <bgColor rgb="00FFFFFF"/>
      </patternFill>
    </fill>
    <fill>
      <patternFill patternType="solid">
        <fgColor rgb="00DBEAFE"/>
        <bgColor rgb="00DBEAFE"/>
      </patternFill>
    </fill>
    <fill>
      <patternFill patternType="solid">
        <fgColor rgb="00DCFCE7"/>
        <bgColor rgb="00DCFCE7"/>
      </patternFill>
    </fill>
    <fill>
      <patternFill patternType="solid">
        <fgColor rgb="00F1F5F9"/>
        <bgColor rgb="00F1F5F9"/>
      </patternFill>
    </fill>
    <fill>
      <patternFill patternType="solid">
        <fgColor rgb="00D1FAE5"/>
        <bgColor rgb="00D1FAE5"/>
      </patternFill>
    </fill>
    <fill>
      <patternFill patternType="solid">
        <fgColor rgb="00FEF3C7"/>
        <bgColor rgb="00FEF3C7"/>
      </patternFill>
    </fill>
    <fill>
      <patternFill patternType="solid">
        <fgColor rgb="00F8FAFC"/>
        <bgColor rgb="00F8FAFC"/>
      </patternFill>
    </fill>
    <fill>
      <patternFill patternType="solid">
        <fgColor rgb="00047857"/>
        <bgColor rgb="00047857"/>
      </patternFill>
    </fill>
    <fill>
      <patternFill patternType="solid">
        <fgColor rgb="001D4ED8"/>
        <bgColor rgb="001D4ED8"/>
      </patternFill>
    </fill>
    <fill>
      <patternFill patternType="solid">
        <fgColor rgb="00E2E8F0"/>
        <bgColor rgb="00E2E8F0"/>
      </patternFill>
    </fill>
  </fills>
  <borders count="3">
    <border>
      <left/>
      <right/>
      <top/>
      <bottom/>
      <diagonal/>
    </border>
    <border>
      <left style="thin">
        <color rgb="0064748B"/>
      </left>
      <right style="thin">
        <color rgb="0064748B"/>
      </right>
      <top style="medium">
        <color rgb="000F172A"/>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6" fillId="5" borderId="2" applyAlignment="1" pivotButton="0" quotePrefix="0" xfId="0">
      <alignment horizontal="center" vertical="center"/>
    </xf>
    <xf numFmtId="0" fontId="5" fillId="4" borderId="2" applyAlignment="1" pivotButton="0" quotePrefix="0" xfId="0">
      <alignment horizontal="left" vertical="center" wrapText="1"/>
    </xf>
    <xf numFmtId="0" fontId="4" fillId="4" borderId="2" applyAlignment="1" pivotButton="0" quotePrefix="0" xfId="0">
      <alignment horizontal="left" vertical="center" wrapText="1"/>
    </xf>
    <xf numFmtId="0" fontId="7" fillId="6" borderId="2" applyAlignment="1" pivotButton="0" quotePrefix="0" xfId="0">
      <alignment horizontal="center" vertical="center"/>
    </xf>
    <xf numFmtId="0" fontId="8" fillId="7" borderId="2" applyAlignment="1" pivotButton="0" quotePrefix="0" xfId="0">
      <alignment horizontal="center" vertical="center"/>
    </xf>
    <xf numFmtId="0" fontId="9" fillId="8" borderId="2" applyAlignment="1" pivotButton="0" quotePrefix="0" xfId="0">
      <alignment horizontal="center" vertical="center"/>
    </xf>
    <xf numFmtId="0" fontId="10" fillId="9" borderId="2" applyAlignment="1" pivotButton="0" quotePrefix="0" xfId="0">
      <alignment horizontal="center" vertical="center"/>
    </xf>
    <xf numFmtId="0" fontId="4" fillId="10" borderId="2" applyAlignment="1" pivotButton="0" quotePrefix="0" xfId="0">
      <alignment horizontal="center" vertical="center"/>
    </xf>
    <xf numFmtId="0" fontId="5" fillId="10" borderId="2" applyAlignment="1" pivotButton="0" quotePrefix="0" xfId="0">
      <alignment horizontal="center" vertical="center"/>
    </xf>
    <xf numFmtId="0" fontId="5" fillId="10" borderId="2" applyAlignment="1" pivotButton="0" quotePrefix="0" xfId="0">
      <alignment horizontal="left" vertical="center" wrapText="1"/>
    </xf>
    <xf numFmtId="0" fontId="4" fillId="10" borderId="2" applyAlignment="1" pivotButton="0" quotePrefix="0" xfId="0">
      <alignment horizontal="left" vertical="center" wrapText="1"/>
    </xf>
    <xf numFmtId="0" fontId="11" fillId="2" borderId="0" applyAlignment="1" pivotButton="0" quotePrefix="0" xfId="0">
      <alignment horizontal="center" vertical="center"/>
    </xf>
    <xf numFmtId="0" fontId="3" fillId="3" borderId="1" applyAlignment="1" pivotButton="0" quotePrefix="0" xfId="0">
      <alignment horizontal="center" vertical="center"/>
    </xf>
    <xf numFmtId="0" fontId="4" fillId="0" borderId="2" applyAlignment="1" pivotButton="0" quotePrefix="0" xfId="0">
      <alignment horizontal="center" vertical="center" wrapText="1"/>
    </xf>
    <xf numFmtId="0" fontId="5" fillId="7" borderId="2" applyAlignment="1" pivotButton="0" quotePrefix="0" xfId="0">
      <alignment horizontal="center" vertical="center" wrapText="1"/>
    </xf>
    <xf numFmtId="0" fontId="4" fillId="0" borderId="2" applyAlignment="1" pivotButton="0" quotePrefix="0" xfId="0">
      <alignment horizontal="left" vertical="center" wrapText="1"/>
    </xf>
    <xf numFmtId="0" fontId="3" fillId="3" borderId="0" applyAlignment="1" pivotButton="0" quotePrefix="0" xfId="0">
      <alignment horizontal="center" vertical="center" wrapText="1"/>
    </xf>
    <xf numFmtId="0" fontId="3" fillId="11" borderId="0" applyAlignment="1" pivotButton="0" quotePrefix="0" xfId="0">
      <alignment horizontal="center" vertical="center" wrapText="1"/>
    </xf>
    <xf numFmtId="0" fontId="3" fillId="12" borderId="0" applyAlignment="1" pivotButton="0" quotePrefix="0" xfId="0">
      <alignment horizontal="center" vertical="center" wrapText="1"/>
    </xf>
    <xf numFmtId="0" fontId="3" fillId="3" borderId="0" applyAlignment="1" pivotButton="0" quotePrefix="0" xfId="0">
      <alignment horizontal="center" vertical="center"/>
    </xf>
    <xf numFmtId="0" fontId="12" fillId="13" borderId="2" pivotButton="0" quotePrefix="0" xfId="0"/>
    <xf numFmtId="0" fontId="0" fillId="13" borderId="2" pivotButton="0" quotePrefix="0" xfId="0"/>
    <xf numFmtId="0" fontId="5" fillId="0" borderId="2" pivotButton="0" quotePrefix="0" xfId="0"/>
    <xf numFmtId="0" fontId="4" fillId="0" borderId="2" pivotButton="0" quotePrefix="0" xfId="0"/>
    <xf numFmtId="0" fontId="7" fillId="6" borderId="2" applyAlignment="1" pivotButton="0" quotePrefix="0" xfId="0">
      <alignment horizontal="center" vertical="center"/>
    </xf>
    <xf numFmtId="0" fontId="13"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4"/>
  <sheetViews>
    <sheetView showGridLines="1" workbookViewId="0">
      <selection activeCell="A1" sqref="A1"/>
    </sheetView>
  </sheetViews>
  <sheetFormatPr baseColWidth="8" defaultRowHeight="15" outlineLevelCol="0"/>
  <cols>
    <col width="8" customWidth="1" min="1" max="1"/>
    <col width="10" customWidth="1" min="2" max="2"/>
    <col width="12" customWidth="1" min="3" max="3"/>
    <col width="13" customWidth="1" min="4" max="4"/>
    <col width="15" customWidth="1" min="5" max="5"/>
    <col width="11" customWidth="1" min="6" max="6"/>
    <col width="25" customWidth="1" min="7" max="7"/>
    <col width="45" customWidth="1" min="8" max="8"/>
    <col width="65" customWidth="1" min="9" max="9"/>
    <col width="32" customWidth="1" min="10" max="10"/>
    <col width="35" customWidth="1" min="11" max="11"/>
    <col width="18" customWidth="1" min="12" max="12"/>
    <col width="18" customWidth="1" min="13" max="13"/>
  </cols>
  <sheetData>
    <row r="1" ht="36" customHeight="1">
      <c r="A1" s="1" t="inlineStr">
        <is>
          <t>UPSC CURRENT AFFAIRS — 110-POST VERIFIED EDITORIAL CALENDAR</t>
        </is>
      </c>
    </row>
    <row r="2" ht="24" customHeight="1">
      <c r="A2" s="2" t="inlineStr">
        <is>
          <t>5 Daily Drops (08:00, 11:00, 14:00, 17:00, 20:00 IST) | Sep–Oct 2026 | Official PIB URLs &amp; Extractive Facts</t>
        </is>
      </c>
    </row>
    <row r="4" ht="28" customHeight="1">
      <c r="A4" s="3" t="inlineStr">
        <is>
          <t>Item #</t>
        </is>
      </c>
      <c r="B4" s="3" t="inlineStr">
        <is>
          <t>Day</t>
        </is>
      </c>
      <c r="C4" s="3" t="inlineStr">
        <is>
          <t>Post Slot</t>
        </is>
      </c>
      <c r="D4" s="3" t="inlineStr">
        <is>
          <t>Publish Date</t>
        </is>
      </c>
      <c r="E4" s="3" t="inlineStr">
        <is>
          <t>Slot Time (IST)</t>
        </is>
      </c>
      <c r="F4" s="3" t="inlineStr">
        <is>
          <t>GS Paper</t>
        </is>
      </c>
      <c r="G4" s="3" t="inlineStr">
        <is>
          <t>Category</t>
        </is>
      </c>
      <c r="H4" s="4" t="inlineStr">
        <is>
          <t>Infographic Headline / Topic</t>
        </is>
      </c>
      <c r="I4" s="4" t="inlineStr">
        <is>
          <t>Core Takeaway / Context Summary</t>
        </is>
      </c>
      <c r="J4" s="4" t="inlineStr">
        <is>
          <t>Official Source</t>
        </is>
      </c>
      <c r="K4" s="4" t="inlineStr">
        <is>
          <t>Visual Framing / Infographic Theme</t>
        </is>
      </c>
      <c r="L4" s="3" t="inlineStr">
        <is>
          <t>Production Status</t>
        </is>
      </c>
      <c r="M4" s="3" t="inlineStr">
        <is>
          <t>Editorial Sign-off</t>
        </is>
      </c>
    </row>
    <row r="5" ht="24" customHeight="1">
      <c r="A5" s="5" t="n">
        <v>1</v>
      </c>
      <c r="B5" s="6" t="inlineStr">
        <is>
          <t>Day 01</t>
        </is>
      </c>
      <c r="C5" s="5" t="inlineStr">
        <is>
          <t>Post 1 / 5</t>
        </is>
      </c>
      <c r="D5" s="5" t="inlineStr">
        <is>
          <t>2026-10-06</t>
        </is>
      </c>
      <c r="E5" s="5" t="inlineStr">
        <is>
          <t>08:00 AM IST</t>
        </is>
      </c>
      <c r="F5" s="7" t="inlineStr">
        <is>
          <t>GS2</t>
        </is>
      </c>
      <c r="G5" s="5" t="inlineStr">
        <is>
          <t>Polity &amp; Governance</t>
        </is>
      </c>
      <c r="H5" s="8" t="inlineStr">
        <is>
          <t>National Conclave on Constitutional Rights and Legal Provisions for Tribal Communities</t>
        </is>
      </c>
      <c r="I5" s="9" t="inlineStr">
        <is>
          <t>More than 75 delegates from around 30 states/UTs are attending the conclave. • The Conclave will have technical sessions, open discussions and experience sharing sessions. • The Conclave aims at bringing together senior officers from tribal welfare and revenue departments from various states/UT across the…</t>
        </is>
      </c>
      <c r="J5" s="9" t="inlineStr">
        <is>
          <t>Ministry of Tribal Affairs · Press Information Bureau | https://www.pib.gov.in/PressReleasePage.aspx?PRID=2319594&amp;lang=1&amp;reg=3</t>
        </is>
      </c>
      <c r="K5" s="9" t="inlineStr">
        <is>
          <t>Editorial Infographic: Map / Diagram / Timeline</t>
        </is>
      </c>
      <c r="L5" s="10" t="inlineStr">
        <is>
          <t>Ready to Generate</t>
        </is>
      </c>
      <c r="M5" s="11" t="inlineStr">
        <is>
          <t>Auto-Verified</t>
        </is>
      </c>
    </row>
    <row r="6" ht="24" customHeight="1">
      <c r="A6" s="5" t="n">
        <v>2</v>
      </c>
      <c r="B6" s="6" t="inlineStr">
        <is>
          <t>Day 01</t>
        </is>
      </c>
      <c r="C6" s="5" t="inlineStr">
        <is>
          <t>Post 2 / 5</t>
        </is>
      </c>
      <c r="D6" s="5" t="inlineStr">
        <is>
          <t>2026-10-06</t>
        </is>
      </c>
      <c r="E6" s="5" t="inlineStr">
        <is>
          <t>11:00 AM IST</t>
        </is>
      </c>
      <c r="F6" s="12" t="inlineStr">
        <is>
          <t>GS3</t>
        </is>
      </c>
      <c r="G6" s="5" t="inlineStr">
        <is>
          <t>Science &amp; Technology</t>
        </is>
      </c>
      <c r="H6" s="8" t="inlineStr">
        <is>
          <t>Indo-Swiss Research Framework to Give Fresh Impetus to Two Decades of Scientific Cooperation and Open New Avenues for Joint Research and Innovation: Dr. Jitendra Singh</t>
        </is>
      </c>
      <c r="I6" s="9" t="inlineStr">
        <is>
          <t>Dr Jitendra Singh recalled that the formal foundation of India-Switzerland cooperation in Science and Technology was laid with the signing… • The Indo-Swiss Joint Research Programme, initiated in 2005. • The Indo-Swiss Joint Committee on Science &amp; Technology has also played an important role in reviewing ongoing cooperation and shaping…</t>
        </is>
      </c>
      <c r="J6" s="9" t="inlineStr">
        <is>
          <t>Ministry of Science &amp; Technology · Press Information Bureau | https://www.pib.gov.in/PressReleasePage.aspx?PRID=2319560&amp;lang=1&amp;reg=3</t>
        </is>
      </c>
      <c r="K6" s="9" t="inlineStr">
        <is>
          <t>Institutional Flowchart: Articles / Bench Verdicts</t>
        </is>
      </c>
      <c r="L6" s="10" t="inlineStr">
        <is>
          <t>Ready to Generate</t>
        </is>
      </c>
      <c r="M6" s="11" t="inlineStr">
        <is>
          <t>Auto-Verified</t>
        </is>
      </c>
    </row>
    <row r="7" ht="24" customHeight="1">
      <c r="A7" s="5" t="n">
        <v>3</v>
      </c>
      <c r="B7" s="6" t="inlineStr">
        <is>
          <t>Day 01</t>
        </is>
      </c>
      <c r="C7" s="5" t="inlineStr">
        <is>
          <t>Post 3 / 5</t>
        </is>
      </c>
      <c r="D7" s="5" t="inlineStr">
        <is>
          <t>2026-10-06</t>
        </is>
      </c>
      <c r="E7" s="5" t="inlineStr">
        <is>
          <t>02:00 PM IST</t>
        </is>
      </c>
      <c r="F7" s="13" t="inlineStr">
        <is>
          <t>GS1</t>
        </is>
      </c>
      <c r="G7" s="5" t="inlineStr">
        <is>
          <t>Environment &amp; Geography</t>
        </is>
      </c>
      <c r="H7" s="8" t="inlineStr">
        <is>
          <t>Indian-born Cheetah gives birth to 5 Healthy Cubs at Kuno National Park; India’s Cheetah Population reaches 60</t>
        </is>
      </c>
      <c r="I7" s="9" t="inlineStr">
        <is>
          <t>With the arrival of these five cubs, the cheetah population in India has reached 60, including 41 Indian-born cheetahs. • Important Milestone in emergence of Next Generation of India’s Cheetah population: Shri Bhupender Yadav • KJP21, a 32-month-old Indian-born female cheetah, has given birth to five healthy cubs in Kuno National Park today.</t>
        </is>
      </c>
      <c r="J7" s="9" t="inlineStr">
        <is>
          <t>Ministry of Environment, Forest and Climate Change · Press Information Bureau | https://www.pib.gov.in/PressReleasePage.aspx?PRID=2319097&amp;lang=1&amp;reg=3</t>
        </is>
      </c>
      <c r="K7" s="9" t="inlineStr">
        <is>
          <t>Economic Infographic: Metrics / Outlays / Growth Nodes</t>
        </is>
      </c>
      <c r="L7" s="10" t="inlineStr">
        <is>
          <t>Ready to Generate</t>
        </is>
      </c>
      <c r="M7" s="11" t="inlineStr">
        <is>
          <t>Auto-Verified</t>
        </is>
      </c>
    </row>
    <row r="8" ht="24" customHeight="1">
      <c r="A8" s="5" t="n">
        <v>4</v>
      </c>
      <c r="B8" s="6" t="inlineStr">
        <is>
          <t>Day 01</t>
        </is>
      </c>
      <c r="C8" s="5" t="inlineStr">
        <is>
          <t>Post 4 / 5</t>
        </is>
      </c>
      <c r="D8" s="5" t="inlineStr">
        <is>
          <t>2026-10-06</t>
        </is>
      </c>
      <c r="E8" s="5" t="inlineStr">
        <is>
          <t>05:00 PM IST</t>
        </is>
      </c>
      <c r="F8" s="12" t="inlineStr">
        <is>
          <t>GS3</t>
        </is>
      </c>
      <c r="G8" s="5" t="inlineStr">
        <is>
          <t>Agriculture &amp; Food Security</t>
        </is>
      </c>
      <c r="H8" s="8" t="inlineStr">
        <is>
          <t>ICAR and FCI signs MoU for Safe and Sustainable Foodgrain Storage</t>
        </is>
      </c>
      <c r="I8" s="9" t="inlineStr">
        <is>
          <t>Nitrogen gas (&gt;99%) fumigation for effective management of storage pests in wheat stored in metal silos. • The Indian Council of Agricultural Research (ICAR) and the Food Corporation of India (FCI) signed a Memorandum of Understanding (MoU) on… • However, widespread and repeated use has led to severe consequences.</t>
        </is>
      </c>
      <c r="J8" s="9" t="inlineStr">
        <is>
          <t>Ministry of Agriculture &amp; Farmers Welfare · Press Information Bureau | https://www.pib.gov.in/PressReleasePage.aspx?PRID=2317785&amp;lang=1&amp;reg=3</t>
        </is>
      </c>
      <c r="K8" s="9" t="inlineStr">
        <is>
          <t>Scientific Explainer: Architecture / Specs / Habitat</t>
        </is>
      </c>
      <c r="L8" s="10" t="inlineStr">
        <is>
          <t>Ready to Generate</t>
        </is>
      </c>
      <c r="M8" s="11" t="inlineStr">
        <is>
          <t>Auto-Verified</t>
        </is>
      </c>
    </row>
    <row r="9" ht="24" customHeight="1">
      <c r="A9" s="5" t="n">
        <v>5</v>
      </c>
      <c r="B9" s="6" t="inlineStr">
        <is>
          <t>Day 01</t>
        </is>
      </c>
      <c r="C9" s="5" t="inlineStr">
        <is>
          <t>Post 5 / 5</t>
        </is>
      </c>
      <c r="D9" s="5" t="inlineStr">
        <is>
          <t>2026-10-06</t>
        </is>
      </c>
      <c r="E9" s="5" t="inlineStr">
        <is>
          <t>08:00 PM IST</t>
        </is>
      </c>
      <c r="F9" s="12" t="inlineStr">
        <is>
          <t>GS3</t>
        </is>
      </c>
      <c r="G9" s="5" t="inlineStr">
        <is>
          <t>Economy</t>
        </is>
      </c>
      <c r="H9" s="8" t="inlineStr">
        <is>
          <t>Cabinet approves Commitment of Rs.10,000 Crore towards establishment of the SME Growth Fund for direct equity investments in Small and Medium Enterprises to create future champions</t>
        </is>
      </c>
      <c r="I9" s="9" t="inlineStr">
        <is>
          <t>The initiative will serve as a key pillar in advancing the vision of Viksit Bharat @ 2047. • Under the initiative, the Government of India will provide an aggregate commitment of Rs.10. • This was in part of the holistic set of announcements that were made in Union Budget 2026-27 focussing on providing equity.</t>
        </is>
      </c>
      <c r="J9" s="9" t="inlineStr">
        <is>
          <t>Ministry of Finance · Press Information Bureau | https://www.pib.gov.in/PressReleasePage.aspx?PRID=2319534&amp;lang=1&amp;reg=3</t>
        </is>
      </c>
      <c r="K9" s="9" t="inlineStr">
        <is>
          <t>Geopolitical Dossier: Strategic Sea Lanes / Ethical Dilemma</t>
        </is>
      </c>
      <c r="L9" s="10" t="inlineStr">
        <is>
          <t>Ready to Generate</t>
        </is>
      </c>
      <c r="M9" s="11" t="inlineStr">
        <is>
          <t>Auto-Verified</t>
        </is>
      </c>
    </row>
    <row r="10" ht="24" customHeight="1">
      <c r="A10" s="14" t="n">
        <v>6</v>
      </c>
      <c r="B10" s="15" t="inlineStr">
        <is>
          <t>Day 02</t>
        </is>
      </c>
      <c r="C10" s="14" t="inlineStr">
        <is>
          <t>Post 1 / 5</t>
        </is>
      </c>
      <c r="D10" s="14" t="inlineStr">
        <is>
          <t>2026-10-07</t>
        </is>
      </c>
      <c r="E10" s="14" t="inlineStr">
        <is>
          <t>08:00 AM IST</t>
        </is>
      </c>
      <c r="F10" s="12" t="inlineStr">
        <is>
          <t>GS3</t>
        </is>
      </c>
      <c r="G10" s="14" t="inlineStr">
        <is>
          <t>Security &amp; Defence</t>
        </is>
      </c>
      <c r="H10" s="16" t="inlineStr">
        <is>
          <t>MoD signs Rs 661 crore contract to procure BrahMos Fire Control System and Launchers for Indian Navy ships</t>
        </is>
      </c>
      <c r="I10" s="17" t="inlineStr">
        <is>
          <t>Valued at Rs 661.50 crore, the contract was inked in the presence of Defence Secretary Shri Rajesh Kumar Singh. • The Ministry of Defence signed a contract with BrahMos Aerospace Private • Limited (BAPL) for procurement of BrahMos Fire Control System and Launchers for Indian Navy ships under Buy (Indian-IDDM) Category.</t>
        </is>
      </c>
      <c r="J10" s="17" t="inlineStr">
        <is>
          <t>Ministry of Defence · Press Information Bureau | https://www.pib.gov.in/PressReleasePage.aspx?PRID=2319502&amp;lang=1&amp;reg=3</t>
        </is>
      </c>
      <c r="K10" s="17" t="inlineStr">
        <is>
          <t>Editorial Infographic: Map / Diagram / Timeline</t>
        </is>
      </c>
      <c r="L10" s="10" t="inlineStr">
        <is>
          <t>Ready to Generate</t>
        </is>
      </c>
      <c r="M10" s="11" t="inlineStr">
        <is>
          <t>Auto-Verified</t>
        </is>
      </c>
    </row>
    <row r="11" ht="24" customHeight="1">
      <c r="A11" s="14" t="n">
        <v>7</v>
      </c>
      <c r="B11" s="15" t="inlineStr">
        <is>
          <t>Day 02</t>
        </is>
      </c>
      <c r="C11" s="14" t="inlineStr">
        <is>
          <t>Post 2 / 5</t>
        </is>
      </c>
      <c r="D11" s="14" t="inlineStr">
        <is>
          <t>2026-10-07</t>
        </is>
      </c>
      <c r="E11" s="14" t="inlineStr">
        <is>
          <t>11:00 AM IST</t>
        </is>
      </c>
      <c r="F11" s="7" t="inlineStr">
        <is>
          <t>GS2</t>
        </is>
      </c>
      <c r="G11" s="14" t="inlineStr">
        <is>
          <t>International Relations</t>
        </is>
      </c>
      <c r="H11" s="16" t="inlineStr">
        <is>
          <t>Commerce and Industry Minister Piyush Goyal Calls for WTO-Compliant Approach to Correcting Global Trade Distortions at the Concluding Day of G20 Trade Ministers’ Meeting in Milwaukee, U.S.</t>
        </is>
      </c>
      <c r="I11" s="17" t="inlineStr">
        <is>
          <t>Shri Goyal extended India’s full support to the United Kingdom for its G20 Presidency in 2027. • Shri Piyush Goyal Reaffirms India’s Commitment to Eliminating Forced Labour, Calls for Evidence-Based Trade Measures • He noted that Article 23 of the Constitution prohibits forced labour as a fundamental right, enforceable by the Supreme Court.</t>
        </is>
      </c>
      <c r="J11" s="17" t="inlineStr">
        <is>
          <t>Ministry of Commerce &amp; Industry · Press Information Bureau | https://www.pib.gov.in/PressReleasePage.aspx?PRID=2318096&amp;lang=1&amp;reg=3</t>
        </is>
      </c>
      <c r="K11" s="17" t="inlineStr">
        <is>
          <t>Institutional Flowchart: Articles / Bench Verdicts</t>
        </is>
      </c>
      <c r="L11" s="10" t="inlineStr">
        <is>
          <t>Ready to Generate</t>
        </is>
      </c>
      <c r="M11" s="11" t="inlineStr">
        <is>
          <t>Auto-Verified</t>
        </is>
      </c>
    </row>
    <row r="12" ht="24" customHeight="1">
      <c r="A12" s="14" t="n">
        <v>8</v>
      </c>
      <c r="B12" s="15" t="inlineStr">
        <is>
          <t>Day 02</t>
        </is>
      </c>
      <c r="C12" s="14" t="inlineStr">
        <is>
          <t>Post 3 / 5</t>
        </is>
      </c>
      <c r="D12" s="14" t="inlineStr">
        <is>
          <t>2026-10-07</t>
        </is>
      </c>
      <c r="E12" s="14" t="inlineStr">
        <is>
          <t>02:00 PM IST</t>
        </is>
      </c>
      <c r="F12" s="13" t="inlineStr">
        <is>
          <t>GS1</t>
        </is>
      </c>
      <c r="G12" s="14" t="inlineStr">
        <is>
          <t>Society &amp; Social Justice</t>
        </is>
      </c>
      <c r="H12" s="16" t="inlineStr">
        <is>
          <t>Dr. Mansukh Mandaviya Calls for Collective Efforts to Advance Social Justice for a Sustainable Future</t>
        </is>
      </c>
      <c r="I12" s="17" t="inlineStr">
        <is>
          <t>Third, he stressed that social justice should inform the choices that shape development beyond 2030. • Economic Growth and Social Progress Must Move Together. • Dr Mandaviya further emphasised the role of sustained reforms and digital delivery in expanding social protection.</t>
        </is>
      </c>
      <c r="J12" s="17" t="inlineStr">
        <is>
          <t>Ministry of Labour &amp; Employment · Press Information Bureau | https://www.pib.gov.in/PressReleasePage.aspx?PRID=2311292&amp;lang=1&amp;reg=3</t>
        </is>
      </c>
      <c r="K12" s="17" t="inlineStr">
        <is>
          <t>Economic Infographic: Metrics / Outlays / Growth Nodes</t>
        </is>
      </c>
      <c r="L12" s="10" t="inlineStr">
        <is>
          <t>Ready to Generate</t>
        </is>
      </c>
      <c r="M12" s="11" t="inlineStr">
        <is>
          <t>Auto-Verified</t>
        </is>
      </c>
    </row>
    <row r="13" ht="24" customHeight="1">
      <c r="A13" s="14" t="n">
        <v>9</v>
      </c>
      <c r="B13" s="15" t="inlineStr">
        <is>
          <t>Day 02</t>
        </is>
      </c>
      <c r="C13" s="14" t="inlineStr">
        <is>
          <t>Post 4 / 5</t>
        </is>
      </c>
      <c r="D13" s="14" t="inlineStr">
        <is>
          <t>2026-10-07</t>
        </is>
      </c>
      <c r="E13" s="14" t="inlineStr">
        <is>
          <t>05:00 PM IST</t>
        </is>
      </c>
      <c r="F13" s="13" t="inlineStr">
        <is>
          <t>GS1</t>
        </is>
      </c>
      <c r="G13" s="14" t="inlineStr">
        <is>
          <t>History, Art &amp; Culture</t>
        </is>
      </c>
      <c r="H13" s="16" t="inlineStr">
        <is>
          <t>Uttar Pradesh’s Rich Heritage and Modern Milestones on Display at the Prime Minister Mementos e-Auction 2026</t>
        </is>
      </c>
      <c r="I13" s="17" t="inlineStr">
        <is>
          <t>The 8th edition of the PM Mementos e-Auction is live online till October 2, 2026. • A diverse collection of 99 mementos offers a glimpse into Uttar Pradesh’s cultural heritage. • Uttar Pradesh’s sporting achievements are represented by a signed shirt belonging to para-athlete Preeti Pal.</t>
        </is>
      </c>
      <c r="J13" s="17" t="inlineStr">
        <is>
          <t>Ministry of Culture · Press Information Bureau | https://www.pib.gov.in/PressReleasePage.aspx?PRID=2316569&amp;lang=1&amp;reg=3</t>
        </is>
      </c>
      <c r="K13" s="17" t="inlineStr">
        <is>
          <t>Scientific Explainer: Architecture / Specs / Habitat</t>
        </is>
      </c>
      <c r="L13" s="10" t="inlineStr">
        <is>
          <t>Ready to Generate</t>
        </is>
      </c>
      <c r="M13" s="11" t="inlineStr">
        <is>
          <t>Auto-Verified</t>
        </is>
      </c>
    </row>
    <row r="14" ht="24" customHeight="1">
      <c r="A14" s="14" t="n">
        <v>10</v>
      </c>
      <c r="B14" s="15" t="inlineStr">
        <is>
          <t>Day 02</t>
        </is>
      </c>
      <c r="C14" s="14" t="inlineStr">
        <is>
          <t>Post 5 / 5</t>
        </is>
      </c>
      <c r="D14" s="14" t="inlineStr">
        <is>
          <t>2026-10-07</t>
        </is>
      </c>
      <c r="E14" s="14" t="inlineStr">
        <is>
          <t>08:00 PM IST</t>
        </is>
      </c>
      <c r="F14" s="7" t="inlineStr">
        <is>
          <t>GS2</t>
        </is>
      </c>
      <c r="G14" s="14" t="inlineStr">
        <is>
          <t>Polity &amp; Governance</t>
        </is>
      </c>
      <c r="H14" s="16" t="inlineStr">
        <is>
          <t>Review of Constitutional Safeguards and Implementation of Development Schemes for Scheduled Tribes in the State of Karnataka</t>
        </is>
      </c>
      <c r="I14" s="17" t="inlineStr">
        <is>
          <t>The Commission particularly reviewed concerns relating to the rejection of a substantial number of claims under the Forest Rights Act, 2006. • The Commission also discussed the proposal for establishment of an exclusive Karnataka State Commission for Scheduled Tribes for… • The meeting provided an important platform for detailed interaction between the Commission and the State Government on the status of…</t>
        </is>
      </c>
      <c r="J14" s="17" t="inlineStr">
        <is>
          <t>Ministry of Tribal Affairs · Press Information Bureau | https://www.pib.gov.in/PressReleasePage.aspx?PRID=2314432&amp;lang=1&amp;reg=3</t>
        </is>
      </c>
      <c r="K14" s="17" t="inlineStr">
        <is>
          <t>Geopolitical Dossier: Strategic Sea Lanes / Ethical Dilemma</t>
        </is>
      </c>
      <c r="L14" s="10" t="inlineStr">
        <is>
          <t>Ready to Generate</t>
        </is>
      </c>
      <c r="M14" s="11" t="inlineStr">
        <is>
          <t>Auto-Verified</t>
        </is>
      </c>
    </row>
    <row r="15" ht="24" customHeight="1">
      <c r="A15" s="5" t="n">
        <v>11</v>
      </c>
      <c r="B15" s="6" t="inlineStr">
        <is>
          <t>Day 03</t>
        </is>
      </c>
      <c r="C15" s="5" t="inlineStr">
        <is>
          <t>Post 1 / 5</t>
        </is>
      </c>
      <c r="D15" s="5" t="inlineStr">
        <is>
          <t>2026-10-08</t>
        </is>
      </c>
      <c r="E15" s="5" t="inlineStr">
        <is>
          <t>08:00 AM IST</t>
        </is>
      </c>
      <c r="F15" s="12" t="inlineStr">
        <is>
          <t>GS3</t>
        </is>
      </c>
      <c r="G15" s="5" t="inlineStr">
        <is>
          <t>Science &amp; Technology</t>
        </is>
      </c>
      <c r="H15" s="8" t="inlineStr">
        <is>
          <t>TDB-DST signs agreement with BigEndian Semiconductors for ₹130 crore RDI support to develop indigenous AI Vision SoC</t>
        </is>
      </c>
      <c r="I15" s="9" t="inlineStr">
        <is>
          <t>Project VeerAI to advance secure, application-specific semiconductor technology from TRL-5 to TRL-9 • The project, Project VeerAI, has a total project cost of ₹260 crore and aims to take the technology from Technology Readiness Level… • Through the RDI support, BigEndian Semiconductors will undertake further technology development, validation, integration.</t>
        </is>
      </c>
      <c r="J15" s="9" t="inlineStr">
        <is>
          <t>Ministry of Science &amp; Technology · Press Information Bureau | https://www.pib.gov.in/PressReleasePage.aspx?PRID=2319038&amp;lang=1&amp;reg=3</t>
        </is>
      </c>
      <c r="K15" s="9" t="inlineStr">
        <is>
          <t>Editorial Infographic: Map / Diagram / Timeline</t>
        </is>
      </c>
      <c r="L15" s="10" t="inlineStr">
        <is>
          <t>Ready to Generate</t>
        </is>
      </c>
      <c r="M15" s="11" t="inlineStr">
        <is>
          <t>Auto-Verified</t>
        </is>
      </c>
    </row>
    <row r="16" ht="24" customHeight="1">
      <c r="A16" s="5" t="n">
        <v>12</v>
      </c>
      <c r="B16" s="6" t="inlineStr">
        <is>
          <t>Day 03</t>
        </is>
      </c>
      <c r="C16" s="5" t="inlineStr">
        <is>
          <t>Post 2 / 5</t>
        </is>
      </c>
      <c r="D16" s="5" t="inlineStr">
        <is>
          <t>2026-10-08</t>
        </is>
      </c>
      <c r="E16" s="5" t="inlineStr">
        <is>
          <t>11:00 AM IST</t>
        </is>
      </c>
      <c r="F16" s="13" t="inlineStr">
        <is>
          <t>GS1</t>
        </is>
      </c>
      <c r="G16" s="5" t="inlineStr">
        <is>
          <t>Environment &amp; Geography</t>
        </is>
      </c>
      <c r="H16" s="8" t="inlineStr">
        <is>
          <t>Union Environment Minister and CM (West Bengal) release 1st Tigress in Buxa Tiger Reserve under Tiger Reintroduction Programme</t>
        </is>
      </c>
      <c r="I16" s="9" t="inlineStr">
        <is>
          <t>T138 has been brought from Valmiki Tiger Reserve from Bihar to Buxa. • Camera traps recorded tigers in 2021, 2023 and 2026. • Focus on complementing Natural Recovery through Scientifically-guided Interventions and Community Participation</t>
        </is>
      </c>
      <c r="J16" s="9" t="inlineStr">
        <is>
          <t>Ministry of Environment, Forest and Climate Change · Press Information Bureau | https://www.pib.gov.in/PressReleasePage.aspx?PRID=2318110&amp;lang=1&amp;reg=3</t>
        </is>
      </c>
      <c r="K16" s="9" t="inlineStr">
        <is>
          <t>Institutional Flowchart: Articles / Bench Verdicts</t>
        </is>
      </c>
      <c r="L16" s="10" t="inlineStr">
        <is>
          <t>Ready to Generate</t>
        </is>
      </c>
      <c r="M16" s="11" t="inlineStr">
        <is>
          <t>Auto-Verified</t>
        </is>
      </c>
    </row>
    <row r="17" ht="24" customHeight="1">
      <c r="A17" s="5" t="n">
        <v>13</v>
      </c>
      <c r="B17" s="6" t="inlineStr">
        <is>
          <t>Day 03</t>
        </is>
      </c>
      <c r="C17" s="5" t="inlineStr">
        <is>
          <t>Post 3 / 5</t>
        </is>
      </c>
      <c r="D17" s="5" t="inlineStr">
        <is>
          <t>2026-10-08</t>
        </is>
      </c>
      <c r="E17" s="5" t="inlineStr">
        <is>
          <t>02:00 PM IST</t>
        </is>
      </c>
      <c r="F17" s="12" t="inlineStr">
        <is>
          <t>GS3</t>
        </is>
      </c>
      <c r="G17" s="5" t="inlineStr">
        <is>
          <t>Agriculture &amp; Food Security</t>
        </is>
      </c>
      <c r="H17" s="8" t="inlineStr">
        <is>
          <t>Cabinet approves Minimum Support Prices (MSP) for Rabi Crops for Marketing Season 2027-28</t>
        </is>
      </c>
      <c r="I17" s="9" t="inlineStr">
        <is>
          <t>The MSP amount paid to Wheat growing famers during 2014-15 to 2025-26 has increased to Rs. • 7.31 Lakh crore as compared to Rs.2.56 Lakh crore during 2004-05 to 2013-14. • Government has increased the Minimum Support Prices (MSP) of Rabi Crops for Marketing Season 2027-28.</t>
        </is>
      </c>
      <c r="J17" s="9" t="inlineStr">
        <is>
          <t>Ministry of Agriculture &amp; Farmers Welfare · Press Information Bureau | https://www.pib.gov.in/PressReleasePage.aspx?PRID=2316956&amp;lang=1&amp;reg=3</t>
        </is>
      </c>
      <c r="K17" s="9" t="inlineStr">
        <is>
          <t>Economic Infographic: Metrics / Outlays / Growth Nodes</t>
        </is>
      </c>
      <c r="L17" s="10" t="inlineStr">
        <is>
          <t>Ready to Generate</t>
        </is>
      </c>
      <c r="M17" s="11" t="inlineStr">
        <is>
          <t>Auto-Verified</t>
        </is>
      </c>
    </row>
    <row r="18" ht="24" customHeight="1">
      <c r="A18" s="5" t="n">
        <v>14</v>
      </c>
      <c r="B18" s="6" t="inlineStr">
        <is>
          <t>Day 03</t>
        </is>
      </c>
      <c r="C18" s="5" t="inlineStr">
        <is>
          <t>Post 4 / 5</t>
        </is>
      </c>
      <c r="D18" s="5" t="inlineStr">
        <is>
          <t>2026-10-08</t>
        </is>
      </c>
      <c r="E18" s="5" t="inlineStr">
        <is>
          <t>05:00 PM IST</t>
        </is>
      </c>
      <c r="F18" s="12" t="inlineStr">
        <is>
          <t>GS3</t>
        </is>
      </c>
      <c r="G18" s="5" t="inlineStr">
        <is>
          <t>Economy</t>
        </is>
      </c>
      <c r="H18" s="8" t="inlineStr">
        <is>
          <t>Government Extends Remission of Duties and Taxes on Exported Products ( RoDTEP) Scheme upto 31st December 2026</t>
        </is>
      </c>
      <c r="I18" s="9" t="inlineStr">
        <is>
          <t>41/2026-27 dated 30 th September 2026 extended the continuation of Remission of Duties and Taxes on Exported Products ( RoDTEP) Scheme… • The Department of Commerce, has vide Notification No. • Abhishek Dayal/ Garima Singh/ Abhimanyu Panwar</t>
        </is>
      </c>
      <c r="J18" s="9" t="inlineStr">
        <is>
          <t>Ministry of Commerce &amp; Industry · Press Information Bureau | https://www.pib.gov.in/PressReleasePage.aspx?PRID=2318052&amp;lang=1&amp;reg=3</t>
        </is>
      </c>
      <c r="K18" s="9" t="inlineStr">
        <is>
          <t>Scientific Explainer: Architecture / Specs / Habitat</t>
        </is>
      </c>
      <c r="L18" s="10" t="inlineStr">
        <is>
          <t>Ready to Generate</t>
        </is>
      </c>
      <c r="M18" s="11" t="inlineStr">
        <is>
          <t>Auto-Verified</t>
        </is>
      </c>
    </row>
    <row r="19" ht="24" customHeight="1">
      <c r="A19" s="5" t="n">
        <v>15</v>
      </c>
      <c r="B19" s="6" t="inlineStr">
        <is>
          <t>Day 03</t>
        </is>
      </c>
      <c r="C19" s="5" t="inlineStr">
        <is>
          <t>Post 5 / 5</t>
        </is>
      </c>
      <c r="D19" s="5" t="inlineStr">
        <is>
          <t>2026-10-08</t>
        </is>
      </c>
      <c r="E19" s="5" t="inlineStr">
        <is>
          <t>08:00 PM IST</t>
        </is>
      </c>
      <c r="F19" s="12" t="inlineStr">
        <is>
          <t>GS3</t>
        </is>
      </c>
      <c r="G19" s="5" t="inlineStr">
        <is>
          <t>Security &amp; Defence</t>
        </is>
      </c>
      <c r="H19" s="8" t="inlineStr">
        <is>
          <t>KEEL LAYING OF FIRST NEXT GENERATION MISSILE VESSEL (NGMV) FOR INDIAN NAVY AT COCHIN SHIPYARD LIMITED, KOCHI</t>
        </is>
      </c>
      <c r="I19" s="9" t="inlineStr">
        <is>
          <t>VAdm Sanjay Sadhu, Controller of Warship Production &amp; Acquisition, was the Chief Guest . • Contract for construction of NGMVs was concluded with CSL in Mar 2023 .The NGMVs are planned to be equipped with state-of-the-art weapon… • Senior officials from the Indian Navy and CSL were also present on the occasion.</t>
        </is>
      </c>
      <c r="J19" s="9" t="inlineStr">
        <is>
          <t>Ministry of Defence · Press Information Bureau | https://www.pib.gov.in/PressReleasePage.aspx?PRID=2312326&amp;lang=1&amp;reg=3</t>
        </is>
      </c>
      <c r="K19" s="9" t="inlineStr">
        <is>
          <t>Geopolitical Dossier: Strategic Sea Lanes / Ethical Dilemma</t>
        </is>
      </c>
      <c r="L19" s="10" t="inlineStr">
        <is>
          <t>Ready to Generate</t>
        </is>
      </c>
      <c r="M19" s="11" t="inlineStr">
        <is>
          <t>Auto-Verified</t>
        </is>
      </c>
    </row>
    <row r="20" ht="24" customHeight="1">
      <c r="A20" s="14" t="n">
        <v>16</v>
      </c>
      <c r="B20" s="15" t="inlineStr">
        <is>
          <t>Day 04</t>
        </is>
      </c>
      <c r="C20" s="14" t="inlineStr">
        <is>
          <t>Post 1 / 5</t>
        </is>
      </c>
      <c r="D20" s="14" t="inlineStr">
        <is>
          <t>2026-10-09</t>
        </is>
      </c>
      <c r="E20" s="14" t="inlineStr">
        <is>
          <t>08:00 AM IST</t>
        </is>
      </c>
      <c r="F20" s="7" t="inlineStr">
        <is>
          <t>GS2</t>
        </is>
      </c>
      <c r="G20" s="14" t="inlineStr">
        <is>
          <t>International Relations</t>
        </is>
      </c>
      <c r="H20" s="16" t="inlineStr">
        <is>
          <t>BRICS Backs Expert Group on Traditional Medicine, Calls for Evidence-Based Global Cooperation</t>
        </is>
      </c>
      <c r="I20" s="17" t="inlineStr">
        <is>
          <t>New Delhi Declaration Highlights Growing Role of TCIM in Strengthening Health Systems and Advancing UHC • The New Delhi Declaration adopted at the 18th BRICS Summit has given a significant push to international cooperation in Traditional. • The development follows the BRICS Meeting on Traditional, Complementary and Integrative Medicine held in Chandigarh on July 21, 2026.</t>
        </is>
      </c>
      <c r="J20" s="17" t="inlineStr">
        <is>
          <t>AYUSH · Press Information Bureau | https://www.pib.gov.in/PressReleasePage.aspx?PRID=2309695&amp;lang=1&amp;reg=3</t>
        </is>
      </c>
      <c r="K20" s="17" t="inlineStr">
        <is>
          <t>Editorial Infographic: Map / Diagram / Timeline</t>
        </is>
      </c>
      <c r="L20" s="10" t="inlineStr">
        <is>
          <t>Ready to Generate</t>
        </is>
      </c>
      <c r="M20" s="11" t="inlineStr">
        <is>
          <t>Auto-Verified</t>
        </is>
      </c>
    </row>
    <row r="21" ht="24" customHeight="1">
      <c r="A21" s="14" t="n">
        <v>17</v>
      </c>
      <c r="B21" s="15" t="inlineStr">
        <is>
          <t>Day 04</t>
        </is>
      </c>
      <c r="C21" s="14" t="inlineStr">
        <is>
          <t>Post 2 / 5</t>
        </is>
      </c>
      <c r="D21" s="14" t="inlineStr">
        <is>
          <t>2026-10-09</t>
        </is>
      </c>
      <c r="E21" s="14" t="inlineStr">
        <is>
          <t>11:00 AM IST</t>
        </is>
      </c>
      <c r="F21" s="13" t="inlineStr">
        <is>
          <t>GS1</t>
        </is>
      </c>
      <c r="G21" s="14" t="inlineStr">
        <is>
          <t>Society &amp; Social Justice</t>
        </is>
      </c>
      <c r="H21" s="16" t="inlineStr">
        <is>
          <t>National Conference on Building and Other Construction Workers (BOCW) Concludes in Mumbai with Focus on Strengthening Welfare and Skilling Ecosystem for Construction Workers</t>
        </is>
      </c>
      <c r="I21" s="17" t="inlineStr">
        <is>
          <t>In his opening remarks on Day 2, the Secretary elaborated upon the current challenges and opportunities in the BOCW sector. • The conference, held on September 11–12, 2026, brought together representatives of the Central Government, State/UT Governments. • Dr Mansukh Mandaviya, Union Minister of Labour and Employment and Youth Affairs and Sports, chaired Day 1 of the Conference.</t>
        </is>
      </c>
      <c r="J21" s="17" t="inlineStr">
        <is>
          <t>Ministry of Labour &amp; Employment · Press Information Bureau | https://www.pib.gov.in/PressReleasePage.aspx?PRID=2309467&amp;lang=1&amp;reg=3</t>
        </is>
      </c>
      <c r="K21" s="17" t="inlineStr">
        <is>
          <t>Institutional Flowchart: Articles / Bench Verdicts</t>
        </is>
      </c>
      <c r="L21" s="10" t="inlineStr">
        <is>
          <t>Ready to Generate</t>
        </is>
      </c>
      <c r="M21" s="11" t="inlineStr">
        <is>
          <t>Auto-Verified</t>
        </is>
      </c>
    </row>
    <row r="22" ht="24" customHeight="1">
      <c r="A22" s="14" t="n">
        <v>18</v>
      </c>
      <c r="B22" s="15" t="inlineStr">
        <is>
          <t>Day 04</t>
        </is>
      </c>
      <c r="C22" s="14" t="inlineStr">
        <is>
          <t>Post 3 / 5</t>
        </is>
      </c>
      <c r="D22" s="14" t="inlineStr">
        <is>
          <t>2026-10-09</t>
        </is>
      </c>
      <c r="E22" s="14" t="inlineStr">
        <is>
          <t>02:00 PM IST</t>
        </is>
      </c>
      <c r="F22" s="13" t="inlineStr">
        <is>
          <t>GS1</t>
        </is>
      </c>
      <c r="G22" s="14" t="inlineStr">
        <is>
          <t>History, Art &amp; Culture</t>
        </is>
      </c>
      <c r="H22" s="16" t="inlineStr">
        <is>
          <t>PM Mementos Brings Sikkim’s Cultural Heritage Closer to Citizens</t>
        </is>
      </c>
      <c r="I22" s="17" t="inlineStr">
        <is>
          <t>The 8th edition of PM Mementos is currently live and has been extended until 31 October 2026. • The 8th edition of PM Mementos, beyond its noble cause of supporting the Namami Gange initiative. • Proceeds from the auction will support the Namami Gange Project.</t>
        </is>
      </c>
      <c r="J22" s="17" t="inlineStr">
        <is>
          <t>Ministry of Culture · Press Information Bureau | https://www.pib.gov.in/PressReleasePage.aspx?PRID=2319721&amp;lang=1&amp;reg=3</t>
        </is>
      </c>
      <c r="K22" s="17" t="inlineStr">
        <is>
          <t>Economic Infographic: Metrics / Outlays / Growth Nodes</t>
        </is>
      </c>
      <c r="L22" s="10" t="inlineStr">
        <is>
          <t>Ready to Generate</t>
        </is>
      </c>
      <c r="M22" s="11" t="inlineStr">
        <is>
          <t>Auto-Verified</t>
        </is>
      </c>
    </row>
    <row r="23" ht="24" customHeight="1">
      <c r="A23" s="14" t="n">
        <v>19</v>
      </c>
      <c r="B23" s="15" t="inlineStr">
        <is>
          <t>Day 04</t>
        </is>
      </c>
      <c r="C23" s="14" t="inlineStr">
        <is>
          <t>Post 4 / 5</t>
        </is>
      </c>
      <c r="D23" s="14" t="inlineStr">
        <is>
          <t>2026-10-09</t>
        </is>
      </c>
      <c r="E23" s="14" t="inlineStr">
        <is>
          <t>05:00 PM IST</t>
        </is>
      </c>
      <c r="F23" s="7" t="inlineStr">
        <is>
          <t>GS2</t>
        </is>
      </c>
      <c r="G23" s="14" t="inlineStr">
        <is>
          <t>Polity &amp; Governance</t>
        </is>
      </c>
      <c r="H23" s="16" t="inlineStr">
        <is>
          <t>Schedule for bye-elections to 05 (Five) Assembly Constituencies of Tamil Nadu, Puducherry and West Bengal and 01(One) Parliamentary Constituency of Assam</t>
        </is>
      </c>
      <c r="I23" s="17" t="inlineStr">
        <is>
          <t>437/6/1NST/ECI/FUNCT/MCC/ 2024/ (BYE ELECTIONS) dated 2nd January, 2024 (available on the Commission's website). • 3/ER/2023/SDR/Vol.IV dated 03.05.2024 and is available in the Commission’s website. • From 9th day till the last day of campaign (the second day prior to date of poll)</t>
        </is>
      </c>
      <c r="J23" s="17" t="inlineStr">
        <is>
          <t>Election Commission · Press Information Bureau | https://www.pib.gov.in/PressReleasePage.aspx?PRID=2307574&amp;lang=1&amp;reg=3</t>
        </is>
      </c>
      <c r="K23" s="17" t="inlineStr">
        <is>
          <t>Scientific Explainer: Architecture / Specs / Habitat</t>
        </is>
      </c>
      <c r="L23" s="10" t="inlineStr">
        <is>
          <t>Ready to Generate</t>
        </is>
      </c>
      <c r="M23" s="11" t="inlineStr">
        <is>
          <t>Auto-Verified</t>
        </is>
      </c>
    </row>
    <row r="24" ht="24" customHeight="1">
      <c r="A24" s="14" t="n">
        <v>20</v>
      </c>
      <c r="B24" s="15" t="inlineStr">
        <is>
          <t>Day 04</t>
        </is>
      </c>
      <c r="C24" s="14" t="inlineStr">
        <is>
          <t>Post 5 / 5</t>
        </is>
      </c>
      <c r="D24" s="14" t="inlineStr">
        <is>
          <t>2026-10-09</t>
        </is>
      </c>
      <c r="E24" s="14" t="inlineStr">
        <is>
          <t>08:00 PM IST</t>
        </is>
      </c>
      <c r="F24" s="12" t="inlineStr">
        <is>
          <t>GS3</t>
        </is>
      </c>
      <c r="G24" s="14" t="inlineStr">
        <is>
          <t>Science &amp; Technology</t>
        </is>
      </c>
      <c r="H24" s="16" t="inlineStr">
        <is>
          <t>Cooperation between the Nalanda University and the CSIR-Traditional Knowledge Digital Library (CSIR-TKDL) Unit for research and capacity-building in the areas of Traditional Knowledge (TK), Intellectual Property Rights (IPR), People’s Rights and Cultural Heritage</t>
        </is>
      </c>
      <c r="I24" s="17" t="inlineStr">
        <is>
          <t>Currently, the TKDL database is available to 18 international patent offices through Non-Disclosure Agreements. • The Parties are confident that the collaboration between Nālandā University and CSIR-TKDL Unit will contribute to the attainment of the… • The TKDL database, first of its kind worldwide, was established in 2001 by the Government of India.</t>
        </is>
      </c>
      <c r="J24" s="17" t="inlineStr">
        <is>
          <t>Ministry of Science &amp; Technology · Press Information Bureau | https://www.pib.gov.in/PressReleasePage.aspx?PRID=2317976&amp;lang=1&amp;reg=3</t>
        </is>
      </c>
      <c r="K24" s="17" t="inlineStr">
        <is>
          <t>Geopolitical Dossier: Strategic Sea Lanes / Ethical Dilemma</t>
        </is>
      </c>
      <c r="L24" s="10" t="inlineStr">
        <is>
          <t>Ready to Generate</t>
        </is>
      </c>
      <c r="M24" s="11" t="inlineStr">
        <is>
          <t>Auto-Verified</t>
        </is>
      </c>
    </row>
    <row r="25" ht="24" customHeight="1">
      <c r="A25" s="5" t="n">
        <v>21</v>
      </c>
      <c r="B25" s="6" t="inlineStr">
        <is>
          <t>Day 05</t>
        </is>
      </c>
      <c r="C25" s="5" t="inlineStr">
        <is>
          <t>Post 1 / 5</t>
        </is>
      </c>
      <c r="D25" s="5" t="inlineStr">
        <is>
          <t>2026-10-10</t>
        </is>
      </c>
      <c r="E25" s="5" t="inlineStr">
        <is>
          <t>08:00 AM IST</t>
        </is>
      </c>
      <c r="F25" s="13" t="inlineStr">
        <is>
          <t>GS1</t>
        </is>
      </c>
      <c r="G25" s="5" t="inlineStr">
        <is>
          <t>Environment &amp; Geography</t>
        </is>
      </c>
      <c r="H25" s="8" t="inlineStr">
        <is>
          <t>Goa Steps Up Implementation of Solid Waste Management Rules 2026 with Four-Way Segregation and Stronger Compliance</t>
        </is>
      </c>
      <c r="I25" s="9" t="inlineStr">
        <is>
          <t>It is their statutory duty to engage every citizen within their ward in the implementation of the 2026 Rules. • Establishments meeting prescribed thresholds, including 20,000 sq. • Awareness messaging on solid waste management is also being carried on 30 KTC buses.</t>
        </is>
      </c>
      <c r="J25" s="9" t="inlineStr">
        <is>
          <t>Ministry of Environment, Forest and Climate Change · Press Information Bureau | https://www.pib.gov.in/PressReleasePage.aspx?PRID=2317910&amp;lang=1&amp;reg=3</t>
        </is>
      </c>
      <c r="K25" s="9" t="inlineStr">
        <is>
          <t>Editorial Infographic: Map / Diagram / Timeline</t>
        </is>
      </c>
      <c r="L25" s="10" t="inlineStr">
        <is>
          <t>Ready to Generate</t>
        </is>
      </c>
      <c r="M25" s="11" t="inlineStr">
        <is>
          <t>Auto-Verified</t>
        </is>
      </c>
    </row>
    <row r="26" ht="24" customHeight="1">
      <c r="A26" s="5" t="n">
        <v>22</v>
      </c>
      <c r="B26" s="6" t="inlineStr">
        <is>
          <t>Day 05</t>
        </is>
      </c>
      <c r="C26" s="5" t="inlineStr">
        <is>
          <t>Post 2 / 5</t>
        </is>
      </c>
      <c r="D26" s="5" t="inlineStr">
        <is>
          <t>2026-10-10</t>
        </is>
      </c>
      <c r="E26" s="5" t="inlineStr">
        <is>
          <t>11:00 AM IST</t>
        </is>
      </c>
      <c r="F26" s="12" t="inlineStr">
        <is>
          <t>GS3</t>
        </is>
      </c>
      <c r="G26" s="5" t="inlineStr">
        <is>
          <t>Agriculture &amp; Food Security</t>
        </is>
      </c>
      <c r="H26" s="8" t="inlineStr">
        <is>
          <t>Drylands Can Become a Great Strength with Right Science, Policy and Market Support: Union Minister Shri Shivraj Singh Chouhan</t>
        </is>
      </c>
      <c r="I26" s="9" t="inlineStr">
        <is>
          <t>Transforming Drylands Requires a Whole-of-System, Whole-of-Society and Whole-of-Government Approach. • The Dryland Congress 2026 Abstract Book, containing more than 250 abstracts, and the ICRISAT Research and Corporate Profile. • The Dryland Congress 2026 will continue its deliberations over the next two days, focusing on scientific innovation, climate resilience.</t>
        </is>
      </c>
      <c r="J26" s="9" t="inlineStr">
        <is>
          <t>Ministry of Agriculture &amp; Farmers Welfare · Press Information Bureau | https://www.pib.gov.in/PressReleasePage.aspx?PRID=2308927&amp;lang=1&amp;reg=3</t>
        </is>
      </c>
      <c r="K26" s="9" t="inlineStr">
        <is>
          <t>Institutional Flowchart: Articles / Bench Verdicts</t>
        </is>
      </c>
      <c r="L26" s="10" t="inlineStr">
        <is>
          <t>Ready to Generate</t>
        </is>
      </c>
      <c r="M26" s="11" t="inlineStr">
        <is>
          <t>Auto-Verified</t>
        </is>
      </c>
    </row>
    <row r="27" ht="24" customHeight="1">
      <c r="A27" s="5" t="n">
        <v>23</v>
      </c>
      <c r="B27" s="6" t="inlineStr">
        <is>
          <t>Day 05</t>
        </is>
      </c>
      <c r="C27" s="5" t="inlineStr">
        <is>
          <t>Post 3 / 5</t>
        </is>
      </c>
      <c r="D27" s="5" t="inlineStr">
        <is>
          <t>2026-10-10</t>
        </is>
      </c>
      <c r="E27" s="5" t="inlineStr">
        <is>
          <t>02:00 PM IST</t>
        </is>
      </c>
      <c r="F27" s="12" t="inlineStr">
        <is>
          <t>GS3</t>
        </is>
      </c>
      <c r="G27" s="5" t="inlineStr">
        <is>
          <t>Economy</t>
        </is>
      </c>
      <c r="H27" s="8" t="inlineStr">
        <is>
          <t>Forward-Looking Survey on Private Corporate Sector CAPEX Investment Intentions</t>
        </is>
      </c>
      <c r="I27" s="9" t="inlineStr">
        <is>
          <t>The survey is conducted under the provisions of the Collection of Statistics Act, 2008 . • The detailed results of the CAPEX survey are available in the CAPEX 2024 Booklet published by MoSPI: • CAPEX 2024 – Booklet on Findings of the Forward-Looking Survey</t>
        </is>
      </c>
      <c r="J27" s="9" t="inlineStr">
        <is>
          <t>Ministry of Statistics &amp; Programme Implementation · Press Information Bureau | https://www.pib.gov.in/PressReleasePage.aspx?PRID=2317606&amp;lang=1&amp;reg=3</t>
        </is>
      </c>
      <c r="K27" s="9" t="inlineStr">
        <is>
          <t>Economic Infographic: Metrics / Outlays / Growth Nodes</t>
        </is>
      </c>
      <c r="L27" s="10" t="inlineStr">
        <is>
          <t>Ready to Generate</t>
        </is>
      </c>
      <c r="M27" s="11" t="inlineStr">
        <is>
          <t>Auto-Verified</t>
        </is>
      </c>
    </row>
    <row r="28" ht="24" customHeight="1">
      <c r="A28" s="5" t="n">
        <v>24</v>
      </c>
      <c r="B28" s="6" t="inlineStr">
        <is>
          <t>Day 05</t>
        </is>
      </c>
      <c r="C28" s="5" t="inlineStr">
        <is>
          <t>Post 4 / 5</t>
        </is>
      </c>
      <c r="D28" s="5" t="inlineStr">
        <is>
          <t>2026-10-10</t>
        </is>
      </c>
      <c r="E28" s="5" t="inlineStr">
        <is>
          <t>05:00 PM IST</t>
        </is>
      </c>
      <c r="F28" s="12" t="inlineStr">
        <is>
          <t>GS3</t>
        </is>
      </c>
      <c r="G28" s="5" t="inlineStr">
        <is>
          <t>Security &amp; Defence</t>
        </is>
      </c>
      <c r="H28" s="8" t="inlineStr">
        <is>
          <t>DRDO inks first high-value deep tech project agreement with a start-up under TDF scheme for indigenous development of 20 mK Dilution Refrigerator for Quantum Applications</t>
        </is>
      </c>
      <c r="I28" s="9" t="inlineStr">
        <is>
          <t>It is the first high value agreement under the Rs 500 crore corpus which was earlier approved by Raksha Mantri Shri Rajnath Singh for… • The indigenous development of 20 mK-class dilution refrigerator aligns with the National Quantum Mission and strengthens India’s… • The signing of the agreement took place between Director, TDF and Zero mK India Private Limited, Alwar, Rajasthan in New Delhi.</t>
        </is>
      </c>
      <c r="J28" s="9" t="inlineStr">
        <is>
          <t>Ministry of Defence · Press Information Bureau | https://www.pib.gov.in/PressReleasePage.aspx?PRID=2314536&amp;lang=1&amp;reg=3</t>
        </is>
      </c>
      <c r="K28" s="9" t="inlineStr">
        <is>
          <t>Scientific Explainer: Architecture / Specs / Habitat</t>
        </is>
      </c>
      <c r="L28" s="10" t="inlineStr">
        <is>
          <t>Ready to Generate</t>
        </is>
      </c>
      <c r="M28" s="11" t="inlineStr">
        <is>
          <t>Auto-Verified</t>
        </is>
      </c>
    </row>
    <row r="29" ht="24" customHeight="1">
      <c r="A29" s="5" t="n">
        <v>25</v>
      </c>
      <c r="B29" s="6" t="inlineStr">
        <is>
          <t>Day 05</t>
        </is>
      </c>
      <c r="C29" s="5" t="inlineStr">
        <is>
          <t>Post 5 / 5</t>
        </is>
      </c>
      <c r="D29" s="5" t="inlineStr">
        <is>
          <t>2026-10-10</t>
        </is>
      </c>
      <c r="E29" s="5" t="inlineStr">
        <is>
          <t>08:00 PM IST</t>
        </is>
      </c>
      <c r="F29" s="7" t="inlineStr">
        <is>
          <t>GS2</t>
        </is>
      </c>
      <c r="G29" s="5" t="inlineStr">
        <is>
          <t>International Relations</t>
        </is>
      </c>
      <c r="H29" s="8" t="inlineStr">
        <is>
          <t>English Translation of Prime Minister’s Opening Remarks during the 18th BRICS Summit Session: “Resilience, Innovation, Cooperation and Sustainability: Shaping the Future for Inclusive Global Growth”</t>
        </is>
      </c>
      <c r="I29" s="9" t="inlineStr">
        <is>
          <t>The BRICS Logistics Supply Chain Cooperation Framework will help make our supply chains more reliable and resilient. • Friends, Under Innovation, the BRICS Incubator Network will connect our start-ups and incubators with one another. • The BRICS Network on Digital Agriculture will create new opportunities for farmers.</t>
        </is>
      </c>
      <c r="J29" s="9" t="inlineStr">
        <is>
          <t>Prime Minister's Office · Press Information Bureau | https://www.pib.gov.in/PressReleasePage.aspx?PRID=2309664&amp;lang=1&amp;reg=3</t>
        </is>
      </c>
      <c r="K29" s="9" t="inlineStr">
        <is>
          <t>Geopolitical Dossier: Strategic Sea Lanes / Ethical Dilemma</t>
        </is>
      </c>
      <c r="L29" s="10" t="inlineStr">
        <is>
          <t>Ready to Generate</t>
        </is>
      </c>
      <c r="M29" s="11" t="inlineStr">
        <is>
          <t>Auto-Verified</t>
        </is>
      </c>
    </row>
    <row r="30" ht="24" customHeight="1">
      <c r="A30" s="14" t="n">
        <v>26</v>
      </c>
      <c r="B30" s="15" t="inlineStr">
        <is>
          <t>Day 06</t>
        </is>
      </c>
      <c r="C30" s="14" t="inlineStr">
        <is>
          <t>Post 1 / 5</t>
        </is>
      </c>
      <c r="D30" s="14" t="inlineStr">
        <is>
          <t>2026-10-11</t>
        </is>
      </c>
      <c r="E30" s="14" t="inlineStr">
        <is>
          <t>08:00 AM IST</t>
        </is>
      </c>
      <c r="F30" s="13" t="inlineStr">
        <is>
          <t>GS1</t>
        </is>
      </c>
      <c r="G30" s="14" t="inlineStr">
        <is>
          <t>Society &amp; Social Justice</t>
        </is>
      </c>
      <c r="H30" s="16" t="inlineStr">
        <is>
          <t>NSKFDC Advances Socio-Economic Empowerment of Sanitation Workers through Concessional Finance and Skill Development</t>
        </is>
      </c>
      <c r="I30" s="17" t="inlineStr">
        <is>
          <t>3,365.93 crore to its channelising agencies, covering 6,10,902 persons from its target group. • 30 lakh is available to an individual beneficiary, while loans of up to Rs. • 75 lakh may be extended to a group of beneficiaries.</t>
        </is>
      </c>
      <c r="J30" s="17" t="inlineStr">
        <is>
          <t>Ministry of Social Justice &amp; Empowerment · Press Information Bureau | https://www.pib.gov.in/PressReleasePage.aspx?PRID=2309218&amp;lang=1&amp;reg=3</t>
        </is>
      </c>
      <c r="K30" s="17" t="inlineStr">
        <is>
          <t>Editorial Infographic: Map / Diagram / Timeline</t>
        </is>
      </c>
      <c r="L30" s="10" t="inlineStr">
        <is>
          <t>Ready to Generate</t>
        </is>
      </c>
      <c r="M30" s="11" t="inlineStr">
        <is>
          <t>Auto-Verified</t>
        </is>
      </c>
    </row>
    <row r="31" ht="24" customHeight="1">
      <c r="A31" s="14" t="n">
        <v>27</v>
      </c>
      <c r="B31" s="15" t="inlineStr">
        <is>
          <t>Day 06</t>
        </is>
      </c>
      <c r="C31" s="14" t="inlineStr">
        <is>
          <t>Post 2 / 5</t>
        </is>
      </c>
      <c r="D31" s="14" t="inlineStr">
        <is>
          <t>2026-10-11</t>
        </is>
      </c>
      <c r="E31" s="14" t="inlineStr">
        <is>
          <t>11:00 AM IST</t>
        </is>
      </c>
      <c r="F31" s="13" t="inlineStr">
        <is>
          <t>GS1</t>
        </is>
      </c>
      <c r="G31" s="14" t="inlineStr">
        <is>
          <t>History, Art &amp; Culture</t>
        </is>
      </c>
      <c r="H31" s="16" t="inlineStr">
        <is>
          <t>PM Mementos e-Auction brings Punjab’s Heritage, Bhangra and Diljit Dosanjh into Focus</t>
        </is>
      </c>
      <c r="I31" s="17" t="inlineStr">
        <is>
          <t>Proceeds from the auction will support the Namami Gange Mission. • PM Mementos e-Auction offers an opportunity to bid on mementos reflecting Punjab’s faith, heritage and contemporary culture • The many faces of Punjab, its faith, history, music, dance and living traditions.</t>
        </is>
      </c>
      <c r="J31" s="17" t="inlineStr">
        <is>
          <t>Ministry of Culture · Press Information Bureau | https://www.pib.gov.in/PressReleasePage.aspx?PRID=2317730&amp;lang=1&amp;reg=3</t>
        </is>
      </c>
      <c r="K31" s="17" t="inlineStr">
        <is>
          <t>Institutional Flowchart: Articles / Bench Verdicts</t>
        </is>
      </c>
      <c r="L31" s="10" t="inlineStr">
        <is>
          <t>Ready to Generate</t>
        </is>
      </c>
      <c r="M31" s="11" t="inlineStr">
        <is>
          <t>Auto-Verified</t>
        </is>
      </c>
    </row>
    <row r="32" ht="24" customHeight="1">
      <c r="A32" s="14" t="n">
        <v>28</v>
      </c>
      <c r="B32" s="15" t="inlineStr">
        <is>
          <t>Day 06</t>
        </is>
      </c>
      <c r="C32" s="14" t="inlineStr">
        <is>
          <t>Post 3 / 5</t>
        </is>
      </c>
      <c r="D32" s="14" t="inlineStr">
        <is>
          <t>2026-10-11</t>
        </is>
      </c>
      <c r="E32" s="14" t="inlineStr">
        <is>
          <t>02:00 PM IST</t>
        </is>
      </c>
      <c r="F32" s="7" t="inlineStr">
        <is>
          <t>GS2</t>
        </is>
      </c>
      <c r="G32" s="14" t="inlineStr">
        <is>
          <t>Polity &amp; Governance</t>
        </is>
      </c>
      <c r="H32" s="16" t="inlineStr">
        <is>
          <t>All decisions, including SIR, are the outcome of unanimous decisions of the full Commission: ECI</t>
        </is>
      </c>
      <c r="I32" s="17" t="inlineStr">
        <is>
          <t>The ECI is a constitutional body that functions under the strict mandate of Article 324 of the Constitution. • All official orders, decisions and administrative directions issued by the Commission carry full legal sanctions and follow established… • In recent months, the Commission has taken numerous decisions, issued instructions.</t>
        </is>
      </c>
      <c r="J32" s="17" t="inlineStr">
        <is>
          <t>Election Commission · Press Information Bureau | https://www.pib.gov.in/PressReleasePage.aspx?PRID=2313884&amp;lang=1&amp;reg=3</t>
        </is>
      </c>
      <c r="K32" s="17" t="inlineStr">
        <is>
          <t>Economic Infographic: Metrics / Outlays / Growth Nodes</t>
        </is>
      </c>
      <c r="L32" s="10" t="inlineStr">
        <is>
          <t>Ready to Generate</t>
        </is>
      </c>
      <c r="M32" s="11" t="inlineStr">
        <is>
          <t>Auto-Verified</t>
        </is>
      </c>
    </row>
    <row r="33" ht="24" customHeight="1">
      <c r="A33" s="14" t="n">
        <v>29</v>
      </c>
      <c r="B33" s="15" t="inlineStr">
        <is>
          <t>Day 06</t>
        </is>
      </c>
      <c r="C33" s="14" t="inlineStr">
        <is>
          <t>Post 4 / 5</t>
        </is>
      </c>
      <c r="D33" s="14" t="inlineStr">
        <is>
          <t>2026-10-11</t>
        </is>
      </c>
      <c r="E33" s="14" t="inlineStr">
        <is>
          <t>05:00 PM IST</t>
        </is>
      </c>
      <c r="F33" s="12" t="inlineStr">
        <is>
          <t>GS3</t>
        </is>
      </c>
      <c r="G33" s="14" t="inlineStr">
        <is>
          <t>Science &amp; Technology</t>
        </is>
      </c>
      <c r="H33" s="16" t="inlineStr">
        <is>
          <t>Clarification regarding closure of Call for Proposal under Research Development &amp; Innovation (RDI) Scheme by Technology Development Board (TDB)</t>
        </is>
      </c>
      <c r="I33" s="17" t="inlineStr">
        <is>
          <t>Certain media report published yesterday (30 th Sept.) claiming shortage of fund as the reason for closure of RDI call by TDB is not… • Due to massive influx of project proposals, TDB has decided to take a “PAUSE” &amp; closed its call for the time being which will reopen… • TDB has closed its running call purely on “Administrative Reason” as notified on its website.</t>
        </is>
      </c>
      <c r="J33" s="17" t="inlineStr">
        <is>
          <t>Ministry of Science &amp; Technology · Press Information Bureau | https://www.pib.gov.in/PressReleasePage.aspx?PRID=2317509&amp;lang=1&amp;reg=3</t>
        </is>
      </c>
      <c r="K33" s="17" t="inlineStr">
        <is>
          <t>Scientific Explainer: Architecture / Specs / Habitat</t>
        </is>
      </c>
      <c r="L33" s="10" t="inlineStr">
        <is>
          <t>Ready to Generate</t>
        </is>
      </c>
      <c r="M33" s="11" t="inlineStr">
        <is>
          <t>Auto-Verified</t>
        </is>
      </c>
    </row>
    <row r="34" ht="24" customHeight="1">
      <c r="A34" s="14" t="n">
        <v>30</v>
      </c>
      <c r="B34" s="15" t="inlineStr">
        <is>
          <t>Day 06</t>
        </is>
      </c>
      <c r="C34" s="14" t="inlineStr">
        <is>
          <t>Post 5 / 5</t>
        </is>
      </c>
      <c r="D34" s="14" t="inlineStr">
        <is>
          <t>2026-10-11</t>
        </is>
      </c>
      <c r="E34" s="14" t="inlineStr">
        <is>
          <t>08:00 PM IST</t>
        </is>
      </c>
      <c r="F34" s="13" t="inlineStr">
        <is>
          <t>GS1</t>
        </is>
      </c>
      <c r="G34" s="14" t="inlineStr">
        <is>
          <t>Environment &amp; Geography</t>
        </is>
      </c>
      <c r="H34" s="16" t="inlineStr">
        <is>
          <t>Union Environment Minister Shri Bhupender Yadav launches Guidelines for National Coastal Mission 2.0</t>
        </is>
      </c>
      <c r="I34" s="17" t="inlineStr">
        <is>
          <t>₹767 crore Central Sector Scheme to be implemented till 2030-31 across nine coastal States and four Union Territories • ( Link to NCM 2.0 Scheme Guidelines: https://moef.gov.in/storage/tender/1790775612.pdf ) • This Central Sector Scheme, with an approved outlay of ₹767 crore.</t>
        </is>
      </c>
      <c r="J34" s="17" t="inlineStr">
        <is>
          <t>Ministry of Environment, Forest and Climate Change · Press Information Bureau | https://www.pib.gov.in/PressReleasePage.aspx?PRID=2317286&amp;lang=1&amp;reg=3</t>
        </is>
      </c>
      <c r="K34" s="17" t="inlineStr">
        <is>
          <t>Geopolitical Dossier: Strategic Sea Lanes / Ethical Dilemma</t>
        </is>
      </c>
      <c r="L34" s="10" t="inlineStr">
        <is>
          <t>Ready to Generate</t>
        </is>
      </c>
      <c r="M34" s="11" t="inlineStr">
        <is>
          <t>Auto-Verified</t>
        </is>
      </c>
    </row>
    <row r="35" ht="24" customHeight="1">
      <c r="A35" s="5" t="n">
        <v>31</v>
      </c>
      <c r="B35" s="6" t="inlineStr">
        <is>
          <t>Day 07</t>
        </is>
      </c>
      <c r="C35" s="5" t="inlineStr">
        <is>
          <t>Post 1 / 5</t>
        </is>
      </c>
      <c r="D35" s="5" t="inlineStr">
        <is>
          <t>2026-10-12</t>
        </is>
      </c>
      <c r="E35" s="5" t="inlineStr">
        <is>
          <t>08:00 AM IST</t>
        </is>
      </c>
      <c r="F35" s="12" t="inlineStr">
        <is>
          <t>GS3</t>
        </is>
      </c>
      <c r="G35" s="5" t="inlineStr">
        <is>
          <t>Agriculture &amp; Food Security</t>
        </is>
      </c>
      <c r="H35" s="8" t="inlineStr">
        <is>
          <t>Department of Land Resources to Launch Operational Guidelines for DILRMP 3.0; Set to Announce ₹565.50 Crore Digital Overhaul of Land Records</t>
        </is>
      </c>
      <c r="I35" s="9" t="inlineStr">
        <is>
          <t>Building on the success of earlier phases that achieved near-complete computerization of land records across the country. • In a major step towards making land governance more transparent, accessible, and citizen-friendly, the Department of Land Resources. • The launch event will unveil the core vision of DILRMP 3.0.</t>
        </is>
      </c>
      <c r="J35" s="9" t="inlineStr">
        <is>
          <t>Ministry of Rural Development · Press Information Bureau | https://www.pib.gov.in/PressReleasePage.aspx?PRID=2308504&amp;lang=1&amp;reg=3</t>
        </is>
      </c>
      <c r="K35" s="9" t="inlineStr">
        <is>
          <t>Editorial Infographic: Map / Diagram / Timeline</t>
        </is>
      </c>
      <c r="L35" s="10" t="inlineStr">
        <is>
          <t>Ready to Generate</t>
        </is>
      </c>
      <c r="M35" s="11" t="inlineStr">
        <is>
          <t>Auto-Verified</t>
        </is>
      </c>
    </row>
    <row r="36" ht="24" customHeight="1">
      <c r="A36" s="5" t="n">
        <v>32</v>
      </c>
      <c r="B36" s="6" t="inlineStr">
        <is>
          <t>Day 07</t>
        </is>
      </c>
      <c r="C36" s="5" t="inlineStr">
        <is>
          <t>Post 2 / 5</t>
        </is>
      </c>
      <c r="D36" s="5" t="inlineStr">
        <is>
          <t>2026-10-12</t>
        </is>
      </c>
      <c r="E36" s="5" t="inlineStr">
        <is>
          <t>11:00 AM IST</t>
        </is>
      </c>
      <c r="F36" s="12" t="inlineStr">
        <is>
          <t>GS3</t>
        </is>
      </c>
      <c r="G36" s="5" t="inlineStr">
        <is>
          <t>Economy</t>
        </is>
      </c>
      <c r="H36" s="8" t="inlineStr">
        <is>
          <t>Centre for Trade and Investment Law Hosts Webinar on WTO Fisheries Subsidies Agreement</t>
        </is>
      </c>
      <c r="I36" s="9" t="inlineStr">
        <is>
          <t>The webinar coincided with the commencement of WTO Fish Week and followed India’s ratification of the WTO Agreement on Fisheries Subsidies… • The AFS, adopted at the WTO’s Twelfth Ministerial Conference in 2022, establishes disciplines on certain harmful fisheries subsidies. • Experts Deliberate on WTO Fisheries Subsidies Pact, Implementation Challenges and Ongoing Negotiations</t>
        </is>
      </c>
      <c r="J36" s="9" t="inlineStr">
        <is>
          <t>Ministry of Commerce &amp; Industry · Press Information Bureau | https://www.pib.gov.in/PressReleasePage.aspx?PRID=2313748&amp;lang=1&amp;reg=3</t>
        </is>
      </c>
      <c r="K36" s="9" t="inlineStr">
        <is>
          <t>Institutional Flowchart: Articles / Bench Verdicts</t>
        </is>
      </c>
      <c r="L36" s="10" t="inlineStr">
        <is>
          <t>Ready to Generate</t>
        </is>
      </c>
      <c r="M36" s="11" t="inlineStr">
        <is>
          <t>Auto-Verified</t>
        </is>
      </c>
    </row>
    <row r="37" ht="24" customHeight="1">
      <c r="A37" s="5" t="n">
        <v>33</v>
      </c>
      <c r="B37" s="6" t="inlineStr">
        <is>
          <t>Day 07</t>
        </is>
      </c>
      <c r="C37" s="5" t="inlineStr">
        <is>
          <t>Post 3 / 5</t>
        </is>
      </c>
      <c r="D37" s="5" t="inlineStr">
        <is>
          <t>2026-10-12</t>
        </is>
      </c>
      <c r="E37" s="5" t="inlineStr">
        <is>
          <t>02:00 PM IST</t>
        </is>
      </c>
      <c r="F37" s="12" t="inlineStr">
        <is>
          <t>GS3</t>
        </is>
      </c>
      <c r="G37" s="5" t="inlineStr">
        <is>
          <t>Security &amp; Defence</t>
        </is>
      </c>
      <c r="H37" s="8" t="inlineStr">
        <is>
          <t>INDIAN NAVAL SHIPS SAHYADRI AND KULISH CONCLUDE PARTICIPATION IN ADMM-PLUS MARITIME SECURITY JOINT COOPERATION ACTIVITY</t>
        </is>
      </c>
      <c r="I37" s="9" t="inlineStr">
        <is>
          <t>Indian Navy’s frontline stealth frigate, INS Sahyadri, and missile corvette, INS Kulish. • The activity commenced on 21 Sep 2026 with the Opening Ceremony at Naval Operating Base Subic. • A community engagement programme was also conducted at the Shepherds of the Hill Center, Zambales.</t>
        </is>
      </c>
      <c r="J37" s="9" t="inlineStr">
        <is>
          <t>Ministry of Defence · Press Information Bureau | https://www.pib.gov.in/PressReleasePage.aspx?PRID=2315585&amp;lang=1&amp;reg=3</t>
        </is>
      </c>
      <c r="K37" s="9" t="inlineStr">
        <is>
          <t>Economic Infographic: Metrics / Outlays / Growth Nodes</t>
        </is>
      </c>
      <c r="L37" s="10" t="inlineStr">
        <is>
          <t>Ready to Generate</t>
        </is>
      </c>
      <c r="M37" s="11" t="inlineStr">
        <is>
          <t>Auto-Verified</t>
        </is>
      </c>
    </row>
    <row r="38" ht="24" customHeight="1">
      <c r="A38" s="5" t="n">
        <v>34</v>
      </c>
      <c r="B38" s="6" t="inlineStr">
        <is>
          <t>Day 07</t>
        </is>
      </c>
      <c r="C38" s="5" t="inlineStr">
        <is>
          <t>Post 4 / 5</t>
        </is>
      </c>
      <c r="D38" s="5" t="inlineStr">
        <is>
          <t>2026-10-12</t>
        </is>
      </c>
      <c r="E38" s="5" t="inlineStr">
        <is>
          <t>05:00 PM IST</t>
        </is>
      </c>
      <c r="F38" s="7" t="inlineStr">
        <is>
          <t>GS2</t>
        </is>
      </c>
      <c r="G38" s="5" t="inlineStr">
        <is>
          <t>International Relations</t>
        </is>
      </c>
      <c r="H38" s="8" t="inlineStr">
        <is>
          <t>India Mining Week 2026 Brings Together Diplomatic Missions from 19 Countries for ‘India Mining: Global Connect’</t>
        </is>
      </c>
      <c r="I38" s="9" t="inlineStr">
        <is>
          <t>India Mining Week 2026 will provide a platform for countries and companies to present their capabilities. • For more information about India Mining Week 2026, please visit • Senior representatives from the participating diplomatic missions, along with stakeholders from the mining and minerals ecosystem.</t>
        </is>
      </c>
      <c r="J38" s="9" t="inlineStr">
        <is>
          <t>Ministry of Coal · Press Information Bureau | https://www.pib.gov.in/PressReleasePage.aspx?PRID=2316922&amp;lang=1&amp;reg=3</t>
        </is>
      </c>
      <c r="K38" s="9" t="inlineStr">
        <is>
          <t>Scientific Explainer: Architecture / Specs / Habitat</t>
        </is>
      </c>
      <c r="L38" s="10" t="inlineStr">
        <is>
          <t>Ready to Generate</t>
        </is>
      </c>
      <c r="M38" s="11" t="inlineStr">
        <is>
          <t>Auto-Verified</t>
        </is>
      </c>
    </row>
    <row r="39" ht="24" customHeight="1">
      <c r="A39" s="5" t="n">
        <v>35</v>
      </c>
      <c r="B39" s="6" t="inlineStr">
        <is>
          <t>Day 07</t>
        </is>
      </c>
      <c r="C39" s="5" t="inlineStr">
        <is>
          <t>Post 5 / 5</t>
        </is>
      </c>
      <c r="D39" s="5" t="inlineStr">
        <is>
          <t>2026-10-12</t>
        </is>
      </c>
      <c r="E39" s="5" t="inlineStr">
        <is>
          <t>08:00 PM IST</t>
        </is>
      </c>
      <c r="F39" s="13" t="inlineStr">
        <is>
          <t>GS1</t>
        </is>
      </c>
      <c r="G39" s="5" t="inlineStr">
        <is>
          <t>Society &amp; Social Justice</t>
        </is>
      </c>
      <c r="H39" s="8" t="inlineStr">
        <is>
          <t>NCPCR rescues over 3800 Children from Child Labour under a special Campaign</t>
        </is>
      </c>
      <c r="I39" s="9" t="inlineStr">
        <is>
          <t>National Commission for Protection of Child Rights (NCPCR). • Further, over 575 FIRs have been registered during the Campaign. • With sustained and proactive monitoring of above campaign, NCPCR in collaboration with S tate authorities successfully rescued over 3.</t>
        </is>
      </c>
      <c r="J39" s="9" t="inlineStr">
        <is>
          <t>Ministry of Women and Child Development · Press Information Bureau | https://www.pib.gov.in/PressReleasePage.aspx?PRID=2306641&amp;lang=1&amp;reg=3</t>
        </is>
      </c>
      <c r="K39" s="9" t="inlineStr">
        <is>
          <t>Geopolitical Dossier: Strategic Sea Lanes / Ethical Dilemma</t>
        </is>
      </c>
      <c r="L39" s="10" t="inlineStr">
        <is>
          <t>Ready to Generate</t>
        </is>
      </c>
      <c r="M39" s="11" t="inlineStr">
        <is>
          <t>Auto-Verified</t>
        </is>
      </c>
    </row>
    <row r="40" ht="24" customHeight="1">
      <c r="A40" s="14" t="n">
        <v>36</v>
      </c>
      <c r="B40" s="15" t="inlineStr">
        <is>
          <t>Day 08</t>
        </is>
      </c>
      <c r="C40" s="14" t="inlineStr">
        <is>
          <t>Post 1 / 5</t>
        </is>
      </c>
      <c r="D40" s="14" t="inlineStr">
        <is>
          <t>2026-10-13</t>
        </is>
      </c>
      <c r="E40" s="14" t="inlineStr">
        <is>
          <t>08:00 AM IST</t>
        </is>
      </c>
      <c r="F40" s="13" t="inlineStr">
        <is>
          <t>GS1</t>
        </is>
      </c>
      <c r="G40" s="14" t="inlineStr">
        <is>
          <t>History, Art &amp; Culture</t>
        </is>
      </c>
      <c r="H40" s="16" t="inlineStr">
        <is>
          <t>Auction of 109 Mementos Showcases West Bengal’s Diverse Cultural and Artistic Heritage</t>
        </is>
      </c>
      <c r="I40" s="17" t="inlineStr">
        <is>
          <t>The 8th edition of the PM Mementos e-Auction is live online until October 2, 2026. • West Bengal features prominently in the 8th PM Mementos e-Auction 2026, with 109 mementos representing a wide range of the State’s artistic. • Taken together, the 109 mementos offer a broad view of West Bengal through its devotional traditions, folk and craft practices.</t>
        </is>
      </c>
      <c r="J40" s="17" t="inlineStr">
        <is>
          <t>Ministry of Culture · Press Information Bureau | https://www.pib.gov.in/PressReleasePage.aspx?PRID=2317160&amp;lang=1&amp;reg=3</t>
        </is>
      </c>
      <c r="K40" s="17" t="inlineStr">
        <is>
          <t>Editorial Infographic: Map / Diagram / Timeline</t>
        </is>
      </c>
      <c r="L40" s="10" t="inlineStr">
        <is>
          <t>Ready to Generate</t>
        </is>
      </c>
      <c r="M40" s="11" t="inlineStr">
        <is>
          <t>Auto-Verified</t>
        </is>
      </c>
    </row>
    <row r="41" ht="24" customHeight="1">
      <c r="A41" s="14" t="n">
        <v>37</v>
      </c>
      <c r="B41" s="15" t="inlineStr">
        <is>
          <t>Day 08</t>
        </is>
      </c>
      <c r="C41" s="14" t="inlineStr">
        <is>
          <t>Post 2 / 5</t>
        </is>
      </c>
      <c r="D41" s="14" t="inlineStr">
        <is>
          <t>2026-10-13</t>
        </is>
      </c>
      <c r="E41" s="14" t="inlineStr">
        <is>
          <t>11:00 AM IST</t>
        </is>
      </c>
      <c r="F41" s="7" t="inlineStr">
        <is>
          <t>GS2</t>
        </is>
      </c>
      <c r="G41" s="14" t="inlineStr">
        <is>
          <t>Polity &amp; Governance</t>
        </is>
      </c>
      <c r="H41" s="16" t="inlineStr">
        <is>
          <t>BLOs are the first interface between Election Commission and citizens: CEC Gyanesh Kumar</t>
        </is>
      </c>
      <c r="I41" s="17" t="inlineStr">
        <is>
          <t>More than 1,000 BLOs from across Goa participated in the interaction with the Chief Election Commissioner. • Two-day conference on Electoral Literacy Club &amp; ECINET begins in Margao • The interaction was held as part of a two-day conference on Electoral Literacy Club &amp; ECINET at Madgaon.</t>
        </is>
      </c>
      <c r="J41" s="17" t="inlineStr">
        <is>
          <t>Election Commission · Press Information Bureau | https://www.pib.gov.in/PressReleasePage.aspx?PRID=2306099&amp;lang=1&amp;reg=3</t>
        </is>
      </c>
      <c r="K41" s="17" t="inlineStr">
        <is>
          <t>Institutional Flowchart: Articles / Bench Verdicts</t>
        </is>
      </c>
      <c r="L41" s="10" t="inlineStr">
        <is>
          <t>Ready to Generate</t>
        </is>
      </c>
      <c r="M41" s="11" t="inlineStr">
        <is>
          <t>Auto-Verified</t>
        </is>
      </c>
    </row>
    <row r="42" ht="24" customHeight="1">
      <c r="A42" s="14" t="n">
        <v>38</v>
      </c>
      <c r="B42" s="15" t="inlineStr">
        <is>
          <t>Day 08</t>
        </is>
      </c>
      <c r="C42" s="14" t="inlineStr">
        <is>
          <t>Post 3 / 5</t>
        </is>
      </c>
      <c r="D42" s="14" t="inlineStr">
        <is>
          <t>2026-10-13</t>
        </is>
      </c>
      <c r="E42" s="14" t="inlineStr">
        <is>
          <t>02:00 PM IST</t>
        </is>
      </c>
      <c r="F42" s="12" t="inlineStr">
        <is>
          <t>GS3</t>
        </is>
      </c>
      <c r="G42" s="14" t="inlineStr">
        <is>
          <t>Science &amp; Technology</t>
        </is>
      </c>
      <c r="H42" s="16" t="inlineStr">
        <is>
          <t>Beyond one: Indian researchers’ experiment could lead to a new tool for quantum measurement</t>
        </is>
      </c>
      <c r="I42" s="17" t="inlineStr">
        <is>
          <t>Publication Link: https://doi.org/10.22331/q-2026-09-24-2215 • They measured a quantum measure of about 1.17. • The value 1.17 showed that the quantum measure was behaving differently from ordinary classical probability that cannot exceed one.</t>
        </is>
      </c>
      <c r="J42" s="17" t="inlineStr">
        <is>
          <t>Ministry of Science &amp; Technology · Press Information Bureau | https://www.pib.gov.in/PressReleasePage.aspx?PRID=2314350&amp;lang=1&amp;reg=3</t>
        </is>
      </c>
      <c r="K42" s="17" t="inlineStr">
        <is>
          <t>Economic Infographic: Metrics / Outlays / Growth Nodes</t>
        </is>
      </c>
      <c r="L42" s="10" t="inlineStr">
        <is>
          <t>Ready to Generate</t>
        </is>
      </c>
      <c r="M42" s="11" t="inlineStr">
        <is>
          <t>Auto-Verified</t>
        </is>
      </c>
    </row>
    <row r="43" ht="24" customHeight="1">
      <c r="A43" s="14" t="n">
        <v>39</v>
      </c>
      <c r="B43" s="15" t="inlineStr">
        <is>
          <t>Day 08</t>
        </is>
      </c>
      <c r="C43" s="14" t="inlineStr">
        <is>
          <t>Post 4 / 5</t>
        </is>
      </c>
      <c r="D43" s="14" t="inlineStr">
        <is>
          <t>2026-10-13</t>
        </is>
      </c>
      <c r="E43" s="14" t="inlineStr">
        <is>
          <t>05:00 PM IST</t>
        </is>
      </c>
      <c r="F43" s="13" t="inlineStr">
        <is>
          <t>GS1</t>
        </is>
      </c>
      <c r="G43" s="14" t="inlineStr">
        <is>
          <t>Environment &amp; Geography</t>
        </is>
      </c>
      <c r="H43" s="16" t="inlineStr">
        <is>
          <t>Cabinet approves Green Energy Corridor Phase-III scheme for Development of Intra-State Transmission System with Battery Energy Storage Systems</t>
        </is>
      </c>
      <c r="I43" s="17" t="inlineStr">
        <is>
          <t>The scheme will help in achieving the target of 900 GW installed Non-Fossil capacity by 2035. • The scheme is targeted to be set up by FY 2032-33 with total project outlay of Rs.1,86,405 crore, comprising Rs.1,36. • The Scheme involves a total Central Financial Support of Rs.54,082 crore.</t>
        </is>
      </c>
      <c r="J43" s="17" t="inlineStr">
        <is>
          <t>Ministry of New and Renewable Energy · Press Information Bureau | https://www.pib.gov.in/PressReleasePage.aspx?PRID=2316950&amp;lang=1&amp;reg=3</t>
        </is>
      </c>
      <c r="K43" s="17" t="inlineStr">
        <is>
          <t>Scientific Explainer: Architecture / Specs / Habitat</t>
        </is>
      </c>
      <c r="L43" s="10" t="inlineStr">
        <is>
          <t>Ready to Generate</t>
        </is>
      </c>
      <c r="M43" s="11" t="inlineStr">
        <is>
          <t>Auto-Verified</t>
        </is>
      </c>
    </row>
    <row r="44" ht="24" customHeight="1">
      <c r="A44" s="14" t="n">
        <v>40</v>
      </c>
      <c r="B44" s="15" t="inlineStr">
        <is>
          <t>Day 08</t>
        </is>
      </c>
      <c r="C44" s="14" t="inlineStr">
        <is>
          <t>Post 5 / 5</t>
        </is>
      </c>
      <c r="D44" s="14" t="inlineStr">
        <is>
          <t>2026-10-13</t>
        </is>
      </c>
      <c r="E44" s="14" t="inlineStr">
        <is>
          <t>08:00 PM IST</t>
        </is>
      </c>
      <c r="F44" s="12" t="inlineStr">
        <is>
          <t>GS3</t>
        </is>
      </c>
      <c r="G44" s="14" t="inlineStr">
        <is>
          <t>Agriculture &amp; Food Security</t>
        </is>
      </c>
      <c r="H44" s="16" t="inlineStr">
        <is>
          <t>India and Netherlands Discuss Deepening Agricultural Cooperation</t>
        </is>
      </c>
      <c r="I44" s="17" t="inlineStr">
        <is>
          <t>Union Minister for Agriculture and Farmers Welfare, Shri Shivraj Singh Chouhan, held bilateral talks with Mr Silvio Erkens. • Both sides discussed progress on establishment of 25 Centres of Excellence (CoEs) in the agriculture and horticulture sectors. • Both sides reiterated their resolve to enhance productivity through modern technology, innovation and knowledge exchange.</t>
        </is>
      </c>
      <c r="J44" s="17" t="inlineStr">
        <is>
          <t>Ministry of Agriculture &amp; Farmers Welfare · Press Information Bureau | https://www.pib.gov.in/PressReleasePage.aspx?PRID=2318321&amp;lang=1&amp;reg=3</t>
        </is>
      </c>
      <c r="K44" s="17" t="inlineStr">
        <is>
          <t>Geopolitical Dossier: Strategic Sea Lanes / Ethical Dilemma</t>
        </is>
      </c>
      <c r="L44" s="10" t="inlineStr">
        <is>
          <t>Ready to Generate</t>
        </is>
      </c>
      <c r="M44" s="11" t="inlineStr">
        <is>
          <t>Auto-Verified</t>
        </is>
      </c>
    </row>
    <row r="45" ht="24" customHeight="1">
      <c r="A45" s="5" t="n">
        <v>41</v>
      </c>
      <c r="B45" s="6" t="inlineStr">
        <is>
          <t>Day 09</t>
        </is>
      </c>
      <c r="C45" s="5" t="inlineStr">
        <is>
          <t>Post 1 / 5</t>
        </is>
      </c>
      <c r="D45" s="5" t="inlineStr">
        <is>
          <t>2026-10-14</t>
        </is>
      </c>
      <c r="E45" s="5" t="inlineStr">
        <is>
          <t>08:00 AM IST</t>
        </is>
      </c>
      <c r="F45" s="12" t="inlineStr">
        <is>
          <t>GS3</t>
        </is>
      </c>
      <c r="G45" s="5" t="inlineStr">
        <is>
          <t>Economy</t>
        </is>
      </c>
      <c r="H45" s="8" t="inlineStr">
        <is>
          <t>Government Extends Operational Timelines of RELIEF (Resilience &amp; Logistics Intervention for Export Facilitation) Intervention to Support Exporters Amid West Asia Logistics Disruptions</t>
        </is>
      </c>
      <c r="I45" s="9" t="inlineStr">
        <is>
          <t>Component II of the RELIEF scheme encourages exporters to obtain ECGC cover for upcoming shipments to the specified regions. • RELIEF was launched on 19 March 2026 as a targeted intervention to support Indian exporters affected by extraordinary freight escalation. • The component is available for Stand Alone Policies or Whole Turnover Policies obtained on or after 16 March 2026.</t>
        </is>
      </c>
      <c r="J45" s="9" t="inlineStr">
        <is>
          <t>Ministry of Commerce &amp; Industry · Press Information Bureau | https://www.pib.gov.in/PressReleasePage.aspx?PRID=2318053&amp;lang=1&amp;reg=3</t>
        </is>
      </c>
      <c r="K45" s="9" t="inlineStr">
        <is>
          <t>Editorial Infographic: Map / Diagram / Timeline</t>
        </is>
      </c>
      <c r="L45" s="10" t="inlineStr">
        <is>
          <t>Ready to Generate</t>
        </is>
      </c>
      <c r="M45" s="11" t="inlineStr">
        <is>
          <t>Auto-Verified</t>
        </is>
      </c>
    </row>
    <row r="46" ht="24" customHeight="1">
      <c r="A46" s="5" t="n">
        <v>42</v>
      </c>
      <c r="B46" s="6" t="inlineStr">
        <is>
          <t>Day 09</t>
        </is>
      </c>
      <c r="C46" s="5" t="inlineStr">
        <is>
          <t>Post 2 / 5</t>
        </is>
      </c>
      <c r="D46" s="5" t="inlineStr">
        <is>
          <t>2026-10-14</t>
        </is>
      </c>
      <c r="E46" s="5" t="inlineStr">
        <is>
          <t>11:00 AM IST</t>
        </is>
      </c>
      <c r="F46" s="12" t="inlineStr">
        <is>
          <t>GS3</t>
        </is>
      </c>
      <c r="G46" s="5" t="inlineStr">
        <is>
          <t>Security &amp; Defence</t>
        </is>
      </c>
      <c r="H46" s="8" t="inlineStr">
        <is>
          <t>National security not just about safeguarding borders, Govt has adopted holistic approach to bolster defence preparedness against highly fluid emerging threats: Raksha Mantri</t>
        </is>
      </c>
      <c r="I46" s="9" t="inlineStr">
        <is>
          <t>Through I2U2 (India, Israel, UAE and USA), we’ve advanced cooperation in new areas. • So far, over 41,000 vendors and more than 2.7 lakh products have been listed on this platform. • He added that very few countries possess the advanced Multiple Independently Targetable Re-entry Vehicle technology.</t>
        </is>
      </c>
      <c r="J46" s="9" t="inlineStr">
        <is>
          <t>Ministry of Defence · Press Information Bureau | https://www.pib.gov.in/PressReleasePage.aspx?PRID=2314618&amp;lang=1&amp;reg=3</t>
        </is>
      </c>
      <c r="K46" s="9" t="inlineStr">
        <is>
          <t>Institutional Flowchart: Articles / Bench Verdicts</t>
        </is>
      </c>
      <c r="L46" s="10" t="inlineStr">
        <is>
          <t>Ready to Generate</t>
        </is>
      </c>
      <c r="M46" s="11" t="inlineStr">
        <is>
          <t>Auto-Verified</t>
        </is>
      </c>
    </row>
    <row r="47" ht="24" customHeight="1">
      <c r="A47" s="5" t="n">
        <v>43</v>
      </c>
      <c r="B47" s="6" t="inlineStr">
        <is>
          <t>Day 09</t>
        </is>
      </c>
      <c r="C47" s="5" t="inlineStr">
        <is>
          <t>Post 3 / 5</t>
        </is>
      </c>
      <c r="D47" s="5" t="inlineStr">
        <is>
          <t>2026-10-14</t>
        </is>
      </c>
      <c r="E47" s="5" t="inlineStr">
        <is>
          <t>02:00 PM IST</t>
        </is>
      </c>
      <c r="F47" s="7" t="inlineStr">
        <is>
          <t>GS2</t>
        </is>
      </c>
      <c r="G47" s="5" t="inlineStr">
        <is>
          <t>International Relations</t>
        </is>
      </c>
      <c r="H47" s="8" t="inlineStr">
        <is>
          <t>DRI cracks down on cross-border gold smuggling along Indo-Bangladesh border; seizes over 8.3 kg foreign-origin gold; 4 arrested</t>
        </is>
      </c>
      <c r="I47" s="9" t="inlineStr">
        <is>
          <t>12.37 crore in intelligence-led operation in an operation along the Indo-Bangladesh border. • Continuing its sustained crackdown on organised gold smuggling. • In a significant intelligence led operation DRI officers mounted surveillance along the Indo-Bangladesh border in Cooch Behar District and…</t>
        </is>
      </c>
      <c r="J47" s="9" t="inlineStr">
        <is>
          <t>Ministry of Finance · Press Information Bureau | https://www.pib.gov.in/PressReleasePage.aspx?PRID=2319832&amp;lang=1&amp;reg=3</t>
        </is>
      </c>
      <c r="K47" s="9" t="inlineStr">
        <is>
          <t>Economic Infographic: Metrics / Outlays / Growth Nodes</t>
        </is>
      </c>
      <c r="L47" s="10" t="inlineStr">
        <is>
          <t>Ready to Generate</t>
        </is>
      </c>
      <c r="M47" s="11" t="inlineStr">
        <is>
          <t>Auto-Verified</t>
        </is>
      </c>
    </row>
    <row r="48" ht="24" customHeight="1">
      <c r="A48" s="5" t="n">
        <v>44</v>
      </c>
      <c r="B48" s="6" t="inlineStr">
        <is>
          <t>Day 09</t>
        </is>
      </c>
      <c r="C48" s="5" t="inlineStr">
        <is>
          <t>Post 4 / 5</t>
        </is>
      </c>
      <c r="D48" s="5" t="inlineStr">
        <is>
          <t>2026-10-14</t>
        </is>
      </c>
      <c r="E48" s="5" t="inlineStr">
        <is>
          <t>05:00 PM IST</t>
        </is>
      </c>
      <c r="F48" s="13" t="inlineStr">
        <is>
          <t>GS1</t>
        </is>
      </c>
      <c r="G48" s="5" t="inlineStr">
        <is>
          <t>Society &amp; Social Justice</t>
        </is>
      </c>
      <c r="H48" s="8" t="inlineStr">
        <is>
          <t>Occupational Safety Training under NAMASTE Scheme Inaugurated in West Bengal: First Batch Begins for Sanitation Workers of Durgapur Municipal Corporation</t>
        </is>
      </c>
      <c r="I48" s="9" t="inlineStr">
        <is>
          <t>The Occupational Safety Training programme will be conducted over five days and comprise 30 hours of instruction. • Each batch will accommodate a maximum of 45 sanitation workers. • Participants maintaining at least 70 per cent attendance will receive a certificate and a stipend of Rs 1,000.</t>
        </is>
      </c>
      <c r="J48" s="9" t="inlineStr">
        <is>
          <t>Ministry of Social Justice &amp; Empowerment · Press Information Bureau | https://www.pib.gov.in/PressReleasePage.aspx?PRID=2306424&amp;lang=1&amp;reg=3</t>
        </is>
      </c>
      <c r="K48" s="9" t="inlineStr">
        <is>
          <t>Scientific Explainer: Architecture / Specs / Habitat</t>
        </is>
      </c>
      <c r="L48" s="10" t="inlineStr">
        <is>
          <t>Ready to Generate</t>
        </is>
      </c>
      <c r="M48" s="11" t="inlineStr">
        <is>
          <t>Auto-Verified</t>
        </is>
      </c>
    </row>
    <row r="49" ht="24" customHeight="1">
      <c r="A49" s="5" t="n">
        <v>45</v>
      </c>
      <c r="B49" s="6" t="inlineStr">
        <is>
          <t>Day 09</t>
        </is>
      </c>
      <c r="C49" s="5" t="inlineStr">
        <is>
          <t>Post 5 / 5</t>
        </is>
      </c>
      <c r="D49" s="5" t="inlineStr">
        <is>
          <t>2026-10-14</t>
        </is>
      </c>
      <c r="E49" s="5" t="inlineStr">
        <is>
          <t>08:00 PM IST</t>
        </is>
      </c>
      <c r="F49" s="13" t="inlineStr">
        <is>
          <t>GS1</t>
        </is>
      </c>
      <c r="G49" s="5" t="inlineStr">
        <is>
          <t>History, Art &amp; Culture</t>
        </is>
      </c>
      <c r="H49" s="8" t="inlineStr">
        <is>
          <t>Tamil Nadu’s Cultural Heritage and Sporting Achievements Featured in PM Mementos e-Auction 2026</t>
        </is>
      </c>
      <c r="I49" s="9" t="inlineStr">
        <is>
          <t>The 8th edition of the PM Mementos e-Auction is live online till October 2, 2026. • The sporting memorabilia includes a badminton racket associated with para-badminton player Nithya Sre Sivan. • Tamil Nadu is represented by 31 mementos in the PM Mementos e-Auction 2026, showcasing the state’s spiritual traditions, art, craftsmanship.</t>
        </is>
      </c>
      <c r="J49" s="9" t="inlineStr">
        <is>
          <t>Ministry of Culture · Press Information Bureau | https://www.pib.gov.in/PressReleasePage.aspx?PRID=2316126&amp;lang=1&amp;reg=3</t>
        </is>
      </c>
      <c r="K49" s="9" t="inlineStr">
        <is>
          <t>Geopolitical Dossier: Strategic Sea Lanes / Ethical Dilemma</t>
        </is>
      </c>
      <c r="L49" s="10" t="inlineStr">
        <is>
          <t>Ready to Generate</t>
        </is>
      </c>
      <c r="M49" s="11" t="inlineStr">
        <is>
          <t>Auto-Verified</t>
        </is>
      </c>
    </row>
    <row r="50" ht="24" customHeight="1">
      <c r="A50" s="14" t="n">
        <v>46</v>
      </c>
      <c r="B50" s="15" t="inlineStr">
        <is>
          <t>Day 10</t>
        </is>
      </c>
      <c r="C50" s="14" t="inlineStr">
        <is>
          <t>Post 1 / 5</t>
        </is>
      </c>
      <c r="D50" s="14" t="inlineStr">
        <is>
          <t>2026-10-15</t>
        </is>
      </c>
      <c r="E50" s="14" t="inlineStr">
        <is>
          <t>08:00 AM IST</t>
        </is>
      </c>
      <c r="F50" s="7" t="inlineStr">
        <is>
          <t>GS2</t>
        </is>
      </c>
      <c r="G50" s="14" t="inlineStr">
        <is>
          <t>Polity &amp; Governance</t>
        </is>
      </c>
      <c r="H50" s="16" t="inlineStr">
        <is>
          <t>Special Gram Sabhas across India to Mark 2nd October with Discussions on Transformative Governance Reforms ; Launch People’s Plan Campaign 2026-27 ‘Sabki Yojana, Sabka Vikas’</t>
        </is>
      </c>
      <c r="I50" s="17" t="inlineStr">
        <is>
          <t>More than 2.55 lakh Gram Panchayats prepare and upload their plans on eGramSwaraj. • Several Ministries/Departments to place Citizen-Centric Schemes and Initiatives at the Centre of Gram Sabha Discussions • Special Gram Sabhas across the country will assemble on 2nd October 2026 to discuss transformative governance reforms and initiatives that…</t>
        </is>
      </c>
      <c r="J50" s="17" t="inlineStr">
        <is>
          <t>Ministry of Panchayati Raj · Press Information Bureau | https://www.pib.gov.in/PressReleasePage.aspx?PRID=2317494&amp;lang=1&amp;reg=3</t>
        </is>
      </c>
      <c r="K50" s="17" t="inlineStr">
        <is>
          <t>Editorial Infographic: Map / Diagram / Timeline</t>
        </is>
      </c>
      <c r="L50" s="10" t="inlineStr">
        <is>
          <t>Ready to Generate</t>
        </is>
      </c>
      <c r="M50" s="11" t="inlineStr">
        <is>
          <t>Auto-Verified</t>
        </is>
      </c>
    </row>
    <row r="51" ht="24" customHeight="1">
      <c r="A51" s="14" t="n">
        <v>47</v>
      </c>
      <c r="B51" s="15" t="inlineStr">
        <is>
          <t>Day 10</t>
        </is>
      </c>
      <c r="C51" s="14" t="inlineStr">
        <is>
          <t>Post 2 / 5</t>
        </is>
      </c>
      <c r="D51" s="14" t="inlineStr">
        <is>
          <t>2026-10-15</t>
        </is>
      </c>
      <c r="E51" s="14" t="inlineStr">
        <is>
          <t>11:00 AM IST</t>
        </is>
      </c>
      <c r="F51" s="12" t="inlineStr">
        <is>
          <t>GS3</t>
        </is>
      </c>
      <c r="G51" s="14" t="inlineStr">
        <is>
          <t>Science &amp; Technology</t>
        </is>
      </c>
      <c r="H51" s="16" t="inlineStr">
        <is>
          <t>CSIR-NIScPR Leverages SARAL AI to Take Scientific Research to Wider Audiences</t>
        </is>
      </c>
      <c r="I51" s="17" t="inlineStr">
        <is>
          <t>As part of this effort, NIScPR organised a hands-on workshop on SARAL AI recently. • The videos are being made available through a dedicated YouTube playlist (YouTube Playlist Link- https. • The CSIR-National Institute of Science Communication and Policy Research (CSIR-NIScPR) has taken a new step towards strengthening science…</t>
        </is>
      </c>
      <c r="J51" s="17" t="inlineStr">
        <is>
          <t>Ministry of Science &amp; Technology · Press Information Bureau | https://www.pib.gov.in/PressReleasePage.aspx?PRID=2310298&amp;lang=1&amp;reg=3</t>
        </is>
      </c>
      <c r="K51" s="17" t="inlineStr">
        <is>
          <t>Institutional Flowchart: Articles / Bench Verdicts</t>
        </is>
      </c>
      <c r="L51" s="10" t="inlineStr">
        <is>
          <t>Ready to Generate</t>
        </is>
      </c>
      <c r="M51" s="11" t="inlineStr">
        <is>
          <t>Auto-Verified</t>
        </is>
      </c>
    </row>
    <row r="52" ht="24" customHeight="1">
      <c r="A52" s="14" t="n">
        <v>48</v>
      </c>
      <c r="B52" s="15" t="inlineStr">
        <is>
          <t>Day 10</t>
        </is>
      </c>
      <c r="C52" s="14" t="inlineStr">
        <is>
          <t>Post 3 / 5</t>
        </is>
      </c>
      <c r="D52" s="14" t="inlineStr">
        <is>
          <t>2026-10-15</t>
        </is>
      </c>
      <c r="E52" s="14" t="inlineStr">
        <is>
          <t>02:00 PM IST</t>
        </is>
      </c>
      <c r="F52" s="12" t="inlineStr">
        <is>
          <t>GS3</t>
        </is>
      </c>
      <c r="G52" s="14" t="inlineStr">
        <is>
          <t>Agriculture &amp; Food Security</t>
        </is>
      </c>
      <c r="H52" s="16" t="inlineStr">
        <is>
          <t>Shri Shivraj Singh Chouhan Calls for ‘Team Agriculture’ to Make India a Global Food Basket</t>
        </is>
      </c>
      <c r="I52" s="17" t="inlineStr">
        <is>
          <t>For the Kharif campaign, district-level meetings will be held on May 10 and state-level meetings on May 17 every year. • Centre, States Must Rise Above Politics to Put Farmers First. • More than ₹ 1200 crore sanctioned to 10 states under PM-RKVY</t>
        </is>
      </c>
      <c r="J52" s="17" t="inlineStr">
        <is>
          <t>Ministry of Agriculture &amp; Farmers Welfare · Press Information Bureau | https://www.pib.gov.in/PressReleasePage.aspx?PRID=2316456&amp;lang=1&amp;reg=3</t>
        </is>
      </c>
      <c r="K52" s="17" t="inlineStr">
        <is>
          <t>Economic Infographic: Metrics / Outlays / Growth Nodes</t>
        </is>
      </c>
      <c r="L52" s="10" t="inlineStr">
        <is>
          <t>Ready to Generate</t>
        </is>
      </c>
      <c r="M52" s="11" t="inlineStr">
        <is>
          <t>Auto-Verified</t>
        </is>
      </c>
    </row>
    <row r="53" ht="24" customHeight="1">
      <c r="A53" s="14" t="n">
        <v>49</v>
      </c>
      <c r="B53" s="15" t="inlineStr">
        <is>
          <t>Day 10</t>
        </is>
      </c>
      <c r="C53" s="14" t="inlineStr">
        <is>
          <t>Post 4 / 5</t>
        </is>
      </c>
      <c r="D53" s="14" t="inlineStr">
        <is>
          <t>2026-10-15</t>
        </is>
      </c>
      <c r="E53" s="14" t="inlineStr">
        <is>
          <t>05:00 PM IST</t>
        </is>
      </c>
      <c r="F53" s="12" t="inlineStr">
        <is>
          <t>GS3</t>
        </is>
      </c>
      <c r="G53" s="14" t="inlineStr">
        <is>
          <t>Economy</t>
        </is>
      </c>
      <c r="H53" s="16" t="inlineStr">
        <is>
          <t>Union Minister of Commerce and Industry Shri Piyush Goyal Highlights Uttar Pradesh’s Growing Global Trade and Investment Opportunities</t>
        </is>
      </c>
      <c r="I53" s="17" t="inlineStr">
        <is>
          <t>UP’s Entrepreneurs to Benefit from Expanding Global Market Access through Free Trade Agreements. • The Minister noted that Uttar Pradesh currently has an annual export volume of around ₹2 lakh crore and has set a target to increase this… • Union Minister of Commerce and Industry Shri Piyush Goyal highlighted that as global markets open up to India through Free Trade…</t>
        </is>
      </c>
      <c r="J53" s="17" t="inlineStr">
        <is>
          <t>Ministry of Commerce &amp; Industry · Press Information Bureau | https://www.pib.gov.in/PressReleasePage.aspx?PRID=2315523&amp;lang=1&amp;reg=3</t>
        </is>
      </c>
      <c r="K53" s="17" t="inlineStr">
        <is>
          <t>Scientific Explainer: Architecture / Specs / Habitat</t>
        </is>
      </c>
      <c r="L53" s="10" t="inlineStr">
        <is>
          <t>Ready to Generate</t>
        </is>
      </c>
      <c r="M53" s="11" t="inlineStr">
        <is>
          <t>Auto-Verified</t>
        </is>
      </c>
    </row>
    <row r="54" ht="24" customHeight="1">
      <c r="A54" s="14" t="n">
        <v>50</v>
      </c>
      <c r="B54" s="15" t="inlineStr">
        <is>
          <t>Day 10</t>
        </is>
      </c>
      <c r="C54" s="14" t="inlineStr">
        <is>
          <t>Post 5 / 5</t>
        </is>
      </c>
      <c r="D54" s="14" t="inlineStr">
        <is>
          <t>2026-10-15</t>
        </is>
      </c>
      <c r="E54" s="14" t="inlineStr">
        <is>
          <t>08:00 PM IST</t>
        </is>
      </c>
      <c r="F54" s="7" t="inlineStr">
        <is>
          <t>GS2</t>
        </is>
      </c>
      <c r="G54" s="14" t="inlineStr">
        <is>
          <t>International Relations</t>
        </is>
      </c>
      <c r="H54" s="16" t="inlineStr">
        <is>
          <t>India and Italy agree to strengthen bilateral cooperation in tourism</t>
        </is>
      </c>
      <c r="I54" s="17" t="inlineStr">
        <is>
          <t>2nd India–Italy Joint Working Group on Tourism discusses cine-tourism, destination twinning. • The 2 nd India–Italy Joint Working Group (JWG) on Tourism was held on 29 September 2026, co-chaired by Shri Bhuvnesh Kumar, Secretary. • The discussions covered a broad range of areas for strengthening tourism cooperation between the two countries.</t>
        </is>
      </c>
      <c r="J54" s="17" t="inlineStr">
        <is>
          <t>Ministry of Tourism · Press Information Bureau | https://www.pib.gov.in/PressReleasePage.aspx?PRID=2316607&amp;lang=1&amp;reg=3</t>
        </is>
      </c>
      <c r="K54" s="17" t="inlineStr">
        <is>
          <t>Geopolitical Dossier: Strategic Sea Lanes / Ethical Dilemma</t>
        </is>
      </c>
      <c r="L54" s="10" t="inlineStr">
        <is>
          <t>Ready to Generate</t>
        </is>
      </c>
      <c r="M54" s="11" t="inlineStr">
        <is>
          <t>Auto-Verified</t>
        </is>
      </c>
    </row>
    <row r="55" ht="24" customHeight="1">
      <c r="A55" s="5" t="n">
        <v>51</v>
      </c>
      <c r="B55" s="6" t="inlineStr">
        <is>
          <t>Day 11</t>
        </is>
      </c>
      <c r="C55" s="5" t="inlineStr">
        <is>
          <t>Post 1 / 5</t>
        </is>
      </c>
      <c r="D55" s="5" t="inlineStr">
        <is>
          <t>2026-10-16</t>
        </is>
      </c>
      <c r="E55" s="5" t="inlineStr">
        <is>
          <t>08:00 AM IST</t>
        </is>
      </c>
      <c r="F55" s="13" t="inlineStr">
        <is>
          <t>GS1</t>
        </is>
      </c>
      <c r="G55" s="5" t="inlineStr">
        <is>
          <t>Society &amp; Social Justice</t>
        </is>
      </c>
      <c r="H55" s="8" t="inlineStr">
        <is>
          <t>Central Government Raises Statutory Wage Ceiling under EPF to ₹25,000 per Month; EPFO Goa Issues Guidelines for Employers</t>
        </is>
      </c>
      <c r="I55" s="9" t="inlineStr">
        <is>
          <t>An official notification in this regard has been published in the Gazette of India under the Code on Social Security, 2020. • https://drive.google.com/file/d/1JY0jh_gMTZX0MRr3tmyBY9s-u26FaNdY/view?usp=sharing • The Ministry of Labour and Employment, Government of India.</t>
        </is>
      </c>
      <c r="J55" s="9" t="inlineStr">
        <is>
          <t>Ministry of Labour &amp; Employment · Press Information Bureau | https://www.pib.gov.in/PressReleasePage.aspx?PRID=2313790&amp;lang=1&amp;reg=3</t>
        </is>
      </c>
      <c r="K55" s="9" t="inlineStr">
        <is>
          <t>Editorial Infographic: Map / Diagram / Timeline</t>
        </is>
      </c>
      <c r="L55" s="10" t="inlineStr">
        <is>
          <t>Ready to Generate</t>
        </is>
      </c>
      <c r="M55" s="11" t="inlineStr">
        <is>
          <t>Auto-Verified</t>
        </is>
      </c>
    </row>
    <row r="56" ht="24" customHeight="1">
      <c r="A56" s="5" t="n">
        <v>52</v>
      </c>
      <c r="B56" s="6" t="inlineStr">
        <is>
          <t>Day 11</t>
        </is>
      </c>
      <c r="C56" s="5" t="inlineStr">
        <is>
          <t>Post 2 / 5</t>
        </is>
      </c>
      <c r="D56" s="5" t="inlineStr">
        <is>
          <t>2026-10-16</t>
        </is>
      </c>
      <c r="E56" s="5" t="inlineStr">
        <is>
          <t>11:00 AM IST</t>
        </is>
      </c>
      <c r="F56" s="7" t="inlineStr">
        <is>
          <t>GS2</t>
        </is>
      </c>
      <c r="G56" s="5" t="inlineStr">
        <is>
          <t>Polity &amp; Governance</t>
        </is>
      </c>
      <c r="H56" s="8" t="inlineStr">
        <is>
          <t>Election Commission of India extends the SIR dates in Andhra Pradesh and Meghalaya</t>
        </is>
      </c>
      <c r="I56" s="9" t="inlineStr">
        <is>
          <t>A meeting of the Election Commission of India was held today at 4.30 PM at Nirvachan Sadan, New Delhi. • Notice Phase/disposal of claims and objection • During the meeting it was decided to extend the SIR dates in Andhra Pradesh and Meghalaya.</t>
        </is>
      </c>
      <c r="J56" s="9" t="inlineStr">
        <is>
          <t>Election Commission · Press Information Bureau | https://www.pib.gov.in/PressReleasePage.aspx?PRID=2317352&amp;lang=1&amp;reg=3</t>
        </is>
      </c>
      <c r="K56" s="9" t="inlineStr">
        <is>
          <t>Institutional Flowchart: Articles / Bench Verdicts</t>
        </is>
      </c>
      <c r="L56" s="10" t="inlineStr">
        <is>
          <t>Ready to Generate</t>
        </is>
      </c>
      <c r="M56" s="11" t="inlineStr">
        <is>
          <t>Auto-Verified</t>
        </is>
      </c>
    </row>
    <row r="57" ht="24" customHeight="1">
      <c r="A57" s="5" t="n">
        <v>53</v>
      </c>
      <c r="B57" s="6" t="inlineStr">
        <is>
          <t>Day 11</t>
        </is>
      </c>
      <c r="C57" s="5" t="inlineStr">
        <is>
          <t>Post 3 / 5</t>
        </is>
      </c>
      <c r="D57" s="5" t="inlineStr">
        <is>
          <t>2026-10-16</t>
        </is>
      </c>
      <c r="E57" s="5" t="inlineStr">
        <is>
          <t>02:00 PM IST</t>
        </is>
      </c>
      <c r="F57" s="12" t="inlineStr">
        <is>
          <t>GS3</t>
        </is>
      </c>
      <c r="G57" s="5" t="inlineStr">
        <is>
          <t>Science &amp; Technology</t>
        </is>
      </c>
      <c r="H57" s="8" t="inlineStr">
        <is>
          <t>Union Minister Dr. Jitendra Singh holds joint Round table with StartUps and Investors; Launches BIO-NIVESH to Catalyse Investment and Scale-Up of Biotechnology Innovations in India</t>
        </is>
      </c>
      <c r="I57" s="9" t="inlineStr">
        <is>
          <t>The first session featured direct Startup–Investor Connect, with the 20 startups selected on the basis of innovation, development stage. • The Minister also referred to the Research, Development and Innovation (RDI) Fund with an outlay of ₹1 lakh crore. • The inaugural edition of BIO-NIVESH brought together 20 high-potential biotechnology/deep-tech startups and a curated group of around 50…</t>
        </is>
      </c>
      <c r="J57" s="9" t="inlineStr">
        <is>
          <t>Ministry of Science &amp; Technology · Press Information Bureau | https://www.pib.gov.in/PressReleasePage.aspx?PRID=2306405&amp;lang=1&amp;reg=3</t>
        </is>
      </c>
      <c r="K57" s="9" t="inlineStr">
        <is>
          <t>Economic Infographic: Metrics / Outlays / Growth Nodes</t>
        </is>
      </c>
      <c r="L57" s="10" t="inlineStr">
        <is>
          <t>Ready to Generate</t>
        </is>
      </c>
      <c r="M57" s="11" t="inlineStr">
        <is>
          <t>Auto-Verified</t>
        </is>
      </c>
    </row>
    <row r="58" ht="24" customHeight="1">
      <c r="A58" s="5" t="n">
        <v>54</v>
      </c>
      <c r="B58" s="6" t="inlineStr">
        <is>
          <t>Day 11</t>
        </is>
      </c>
      <c r="C58" s="5" t="inlineStr">
        <is>
          <t>Post 4 / 5</t>
        </is>
      </c>
      <c r="D58" s="5" t="inlineStr">
        <is>
          <t>2026-10-16</t>
        </is>
      </c>
      <c r="E58" s="5" t="inlineStr">
        <is>
          <t>05:00 PM IST</t>
        </is>
      </c>
      <c r="F58" s="13" t="inlineStr">
        <is>
          <t>GS1</t>
        </is>
      </c>
      <c r="G58" s="5" t="inlineStr">
        <is>
          <t>Environment &amp; Geography</t>
        </is>
      </c>
      <c r="H58" s="8" t="inlineStr">
        <is>
          <t>CAQM Approves Revised GRAP Schedule; Tightens Measures for Vehicles, Dust and Pollution Control</t>
        </is>
      </c>
      <c r="I58" s="9" t="inlineStr">
        <is>
          <t>The Commission reviewed the progress of greening and plantation activities in Delhi- NCR against the targets fixed for 2026-27. • The existing threshold of plot area equal to or greater than 500 square metres and other requirements under Direction Nos. • 18 issued on 10.09.2026 regarding rescheduling of physical sports competitions scheduled during November-December.</t>
        </is>
      </c>
      <c r="J58" s="9" t="inlineStr">
        <is>
          <t>Ministry of Environment, Forest and Climate Change · Press Information Bureau | https://www.pib.gov.in/PressReleasePage.aspx?PRID=2316597&amp;lang=1&amp;reg=3</t>
        </is>
      </c>
      <c r="K58" s="9" t="inlineStr">
        <is>
          <t>Scientific Explainer: Architecture / Specs / Habitat</t>
        </is>
      </c>
      <c r="L58" s="10" t="inlineStr">
        <is>
          <t>Ready to Generate</t>
        </is>
      </c>
      <c r="M58" s="11" t="inlineStr">
        <is>
          <t>Auto-Verified</t>
        </is>
      </c>
    </row>
    <row r="59" ht="24" customHeight="1">
      <c r="A59" s="5" t="n">
        <v>55</v>
      </c>
      <c r="B59" s="6" t="inlineStr">
        <is>
          <t>Day 11</t>
        </is>
      </c>
      <c r="C59" s="5" t="inlineStr">
        <is>
          <t>Post 5 / 5</t>
        </is>
      </c>
      <c r="D59" s="5" t="inlineStr">
        <is>
          <t>2026-10-16</t>
        </is>
      </c>
      <c r="E59" s="5" t="inlineStr">
        <is>
          <t>08:00 PM IST</t>
        </is>
      </c>
      <c r="F59" s="12" t="inlineStr">
        <is>
          <t>GS3</t>
        </is>
      </c>
      <c r="G59" s="5" t="inlineStr">
        <is>
          <t>Agriculture &amp; Food Security</t>
        </is>
      </c>
      <c r="H59" s="8" t="inlineStr">
        <is>
          <t>Dryland Congress 2026 Concludes with Delhi Declaration on Drylands</t>
        </is>
      </c>
      <c r="I59" s="9" t="inlineStr">
        <is>
          <t>The ISSCA Global Award for Transformative Excellence (Mega Award) was presented to ICARDA, Lebanon, for TAAT Wheat Compact Technologies. • It was endorsed at the closing plenary by participating governments, institutions, partners and delegates of the Dryland Congress 2026. • New agreements and Memoranda of Understanding were announced with the Global Crop Diversity Trust.</t>
        </is>
      </c>
      <c r="J59" s="9" t="inlineStr">
        <is>
          <t>Ministry of Agriculture &amp; Farmers Welfare · Press Information Bureau | https://www.pib.gov.in/PressReleasePage.aspx?PRID=2309628&amp;lang=1&amp;reg=3</t>
        </is>
      </c>
      <c r="K59" s="9" t="inlineStr">
        <is>
          <t>Geopolitical Dossier: Strategic Sea Lanes / Ethical Dilemma</t>
        </is>
      </c>
      <c r="L59" s="10" t="inlineStr">
        <is>
          <t>Ready to Generate</t>
        </is>
      </c>
      <c r="M59" s="11" t="inlineStr">
        <is>
          <t>Auto-Verified</t>
        </is>
      </c>
    </row>
    <row r="60" ht="24" customHeight="1">
      <c r="A60" s="14" t="n">
        <v>56</v>
      </c>
      <c r="B60" s="15" t="inlineStr">
        <is>
          <t>Day 12</t>
        </is>
      </c>
      <c r="C60" s="14" t="inlineStr">
        <is>
          <t>Post 1 / 5</t>
        </is>
      </c>
      <c r="D60" s="14" t="inlineStr">
        <is>
          <t>2026-10-17</t>
        </is>
      </c>
      <c r="E60" s="14" t="inlineStr">
        <is>
          <t>08:00 AM IST</t>
        </is>
      </c>
      <c r="F60" s="12" t="inlineStr">
        <is>
          <t>GS3</t>
        </is>
      </c>
      <c r="G60" s="14" t="inlineStr">
        <is>
          <t>Economy</t>
        </is>
      </c>
      <c r="H60" s="16" t="inlineStr">
        <is>
          <t>25th Meeting of SCO Ministers Responsible for Economic and Foreign Trade Activities Held in Tajikistan</t>
        </is>
      </c>
      <c r="I60" s="17" t="inlineStr">
        <is>
          <t>The Ministers noted that the next Ministerial Meeting will be held in 2027 in the Republic of Uzbekistan. • India highlights three pillars of ‘Security, Connectivity and Opportunity’ for international trade • The Ministers agreed on the ‘Action Plan for 2026–2030 for the Implementation of the Programme of Multilateral Trade and Economic…</t>
        </is>
      </c>
      <c r="J60" s="17" t="inlineStr">
        <is>
          <t>Ministry of Commerce &amp; Industry · Press Information Bureau | https://www.pib.gov.in/PressReleasePage.aspx?PRID=2311874&amp;lang=1&amp;reg=3</t>
        </is>
      </c>
      <c r="K60" s="17" t="inlineStr">
        <is>
          <t>Editorial Infographic: Map / Diagram / Timeline</t>
        </is>
      </c>
      <c r="L60" s="10" t="inlineStr">
        <is>
          <t>Ready to Generate</t>
        </is>
      </c>
      <c r="M60" s="11" t="inlineStr">
        <is>
          <t>Auto-Verified</t>
        </is>
      </c>
    </row>
    <row r="61" ht="24" customHeight="1">
      <c r="A61" s="14" t="n">
        <v>57</v>
      </c>
      <c r="B61" s="15" t="inlineStr">
        <is>
          <t>Day 12</t>
        </is>
      </c>
      <c r="C61" s="14" t="inlineStr">
        <is>
          <t>Post 2 / 5</t>
        </is>
      </c>
      <c r="D61" s="14" t="inlineStr">
        <is>
          <t>2026-10-17</t>
        </is>
      </c>
      <c r="E61" s="14" t="inlineStr">
        <is>
          <t>11:00 AM IST</t>
        </is>
      </c>
      <c r="F61" s="12" t="inlineStr">
        <is>
          <t>GS3</t>
        </is>
      </c>
      <c r="G61" s="14" t="inlineStr">
        <is>
          <t>Security &amp; Defence</t>
        </is>
      </c>
      <c r="H61" s="16" t="inlineStr">
        <is>
          <t>Defence Accounts Department Achieves 100% Normalization of Air Force and Navy Pension Cases on SPARSH</t>
        </is>
      </c>
      <c r="I61" s="17" t="inlineStr">
        <is>
          <t>As part of a special drive, undertaken in mission mode with close monitoring. • Indian Air Force: 1,12,638 cases – 100% • The Department has simultaneously made substantial progress in normalization of discrepant cases pertaining to the Indian Army.</t>
        </is>
      </c>
      <c r="J61" s="17" t="inlineStr">
        <is>
          <t>Ministry of Defence · Press Information Bureau | https://www.pib.gov.in/PressReleasePage.aspx?PRID=2310567&amp;lang=1&amp;reg=3</t>
        </is>
      </c>
      <c r="K61" s="17" t="inlineStr">
        <is>
          <t>Institutional Flowchart: Articles / Bench Verdicts</t>
        </is>
      </c>
      <c r="L61" s="10" t="inlineStr">
        <is>
          <t>Ready to Generate</t>
        </is>
      </c>
      <c r="M61" s="11" t="inlineStr">
        <is>
          <t>Auto-Verified</t>
        </is>
      </c>
    </row>
    <row r="62" ht="24" customHeight="1">
      <c r="A62" s="14" t="n">
        <v>58</v>
      </c>
      <c r="B62" s="15" t="inlineStr">
        <is>
          <t>Day 12</t>
        </is>
      </c>
      <c r="C62" s="14" t="inlineStr">
        <is>
          <t>Post 3 / 5</t>
        </is>
      </c>
      <c r="D62" s="14" t="inlineStr">
        <is>
          <t>2026-10-17</t>
        </is>
      </c>
      <c r="E62" s="14" t="inlineStr">
        <is>
          <t>02:00 PM IST</t>
        </is>
      </c>
      <c r="F62" s="7" t="inlineStr">
        <is>
          <t>GS2</t>
        </is>
      </c>
      <c r="G62" s="14" t="inlineStr">
        <is>
          <t>International Relations</t>
        </is>
      </c>
      <c r="H62" s="16" t="inlineStr">
        <is>
          <t>Second India-Fiji Bilateral Joint Working Group Meeting Held in New Delhi</t>
        </is>
      </c>
      <c r="I62" s="17" t="inlineStr">
        <is>
          <t>Mr Smith also met Defence Secretary Shri Rajesh Kumar Singh on the sidelines of the 2nd India–Fiji Bilateral Joint Working Group Meeting. • As part of efforts to expand specialised military training cooperation. • India and Fiji share close and friendly relations, underpinned by historical, cultural and people-to-people ties.</t>
        </is>
      </c>
      <c r="J62" s="17" t="inlineStr">
        <is>
          <t>Ministry of Defence · Press Information Bureau | https://www.pib.gov.in/PressReleasePage.aspx?PRID=2316118&amp;lang=1&amp;reg=3</t>
        </is>
      </c>
      <c r="K62" s="17" t="inlineStr">
        <is>
          <t>Economic Infographic: Metrics / Outlays / Growth Nodes</t>
        </is>
      </c>
      <c r="L62" s="10" t="inlineStr">
        <is>
          <t>Ready to Generate</t>
        </is>
      </c>
      <c r="M62" s="11" t="inlineStr">
        <is>
          <t>Auto-Verified</t>
        </is>
      </c>
    </row>
    <row r="63" ht="24" customHeight="1">
      <c r="A63" s="14" t="n">
        <v>59</v>
      </c>
      <c r="B63" s="15" t="inlineStr">
        <is>
          <t>Day 12</t>
        </is>
      </c>
      <c r="C63" s="14" t="inlineStr">
        <is>
          <t>Post 4 / 5</t>
        </is>
      </c>
      <c r="D63" s="14" t="inlineStr">
        <is>
          <t>2026-10-17</t>
        </is>
      </c>
      <c r="E63" s="14" t="inlineStr">
        <is>
          <t>05:00 PM IST</t>
        </is>
      </c>
      <c r="F63" s="13" t="inlineStr">
        <is>
          <t>GS1</t>
        </is>
      </c>
      <c r="G63" s="14" t="inlineStr">
        <is>
          <t>Society &amp; Social Justice</t>
        </is>
      </c>
      <c r="H63" s="16" t="inlineStr">
        <is>
          <t>Cabinet Approves Higher EPFO Wage Ceiling of Rs. 25,000, Expanding Mandatory Coverage</t>
        </is>
      </c>
      <c r="I63" s="17" t="inlineStr">
        <is>
          <t>The revised ceiling, which will come into effect from 17 September 2026 on the occasion of Vishwakarma Jayanti and Sewa Divas. • 25,000 per month with effect from Vishwakarma Jayanti and Sewa Divas on 17 September 2026. • 11,339 crore, as against the existing annual budgetary support of around Rs.</t>
        </is>
      </c>
      <c r="J63" s="17" t="inlineStr">
        <is>
          <t>Ministry of Labour &amp; Employment · Press Information Bureau | https://www.pib.gov.in/PressReleasePage.aspx?PRID=2310973&amp;lang=1&amp;reg=3</t>
        </is>
      </c>
      <c r="K63" s="17" t="inlineStr">
        <is>
          <t>Scientific Explainer: Architecture / Specs / Habitat</t>
        </is>
      </c>
      <c r="L63" s="10" t="inlineStr">
        <is>
          <t>Ready to Generate</t>
        </is>
      </c>
      <c r="M63" s="11" t="inlineStr">
        <is>
          <t>Auto-Verified</t>
        </is>
      </c>
    </row>
    <row r="64" ht="24" customHeight="1">
      <c r="A64" s="14" t="n">
        <v>60</v>
      </c>
      <c r="B64" s="15" t="inlineStr">
        <is>
          <t>Day 12</t>
        </is>
      </c>
      <c r="C64" s="14" t="inlineStr">
        <is>
          <t>Post 5 / 5</t>
        </is>
      </c>
      <c r="D64" s="14" t="inlineStr">
        <is>
          <t>2026-10-17</t>
        </is>
      </c>
      <c r="E64" s="14" t="inlineStr">
        <is>
          <t>08:00 PM IST</t>
        </is>
      </c>
      <c r="F64" s="13" t="inlineStr">
        <is>
          <t>GS1</t>
        </is>
      </c>
      <c r="G64" s="14" t="inlineStr">
        <is>
          <t>History, Art &amp; Culture</t>
        </is>
      </c>
      <c r="H64" s="16" t="inlineStr">
        <is>
          <t>Bihar’s Heritage, Folk Traditions and Spiritual Legacy Reflects in 65 PM Mementos</t>
        </is>
      </c>
      <c r="I64" s="17" t="inlineStr">
        <is>
          <t>The 8th edition of the PM Mementos e-Auction is live online till October 2, 2026. • A copper-plate memento depicting Mangal Pandey commemorates the freedom fighter associated with the First War of Independence of 1857. • Collection brings together Madhubani and Manjusha art, Sikki craft, historical figures and commemorative artefacts</t>
        </is>
      </c>
      <c r="J64" s="17" t="inlineStr">
        <is>
          <t>Ministry of Culture · Press Information Bureau | https://www.pib.gov.in/PressReleasePage.aspx?PRID=2314141&amp;lang=1&amp;reg=3</t>
        </is>
      </c>
      <c r="K64" s="17" t="inlineStr">
        <is>
          <t>Geopolitical Dossier: Strategic Sea Lanes / Ethical Dilemma</t>
        </is>
      </c>
      <c r="L64" s="10" t="inlineStr">
        <is>
          <t>Ready to Generate</t>
        </is>
      </c>
      <c r="M64" s="11" t="inlineStr">
        <is>
          <t>Auto-Verified</t>
        </is>
      </c>
    </row>
    <row r="65" ht="24" customHeight="1">
      <c r="A65" s="5" t="n">
        <v>61</v>
      </c>
      <c r="B65" s="6" t="inlineStr">
        <is>
          <t>Day 13</t>
        </is>
      </c>
      <c r="C65" s="5" t="inlineStr">
        <is>
          <t>Post 1 / 5</t>
        </is>
      </c>
      <c r="D65" s="5" t="inlineStr">
        <is>
          <t>2026-10-18</t>
        </is>
      </c>
      <c r="E65" s="5" t="inlineStr">
        <is>
          <t>08:00 AM IST</t>
        </is>
      </c>
      <c r="F65" s="7" t="inlineStr">
        <is>
          <t>GS2</t>
        </is>
      </c>
      <c r="G65" s="5" t="inlineStr">
        <is>
          <t>Polity &amp; Governance</t>
        </is>
      </c>
      <c r="H65" s="8" t="inlineStr">
        <is>
          <t>The meeting of the Commission was held today i.e. 26.09.2026 at 3:00 PM. The following decisions were taken in the meeting:</t>
        </is>
      </c>
      <c r="I65" s="9" t="inlineStr">
        <is>
          <t>For non-SIR period, the Forms applicable as per Rules (the Registration of Electors Rules 1960) will be used. • The period of disposal of notices and claims &amp; objections has been extended till 30th November 2026 . • The period of disposal of notices and claims &amp; objections in Maharashtra has been extended till 10th November 2026 .</t>
        </is>
      </c>
      <c r="J65" s="9" t="inlineStr">
        <is>
          <t>Election Commission · Press Information Bureau | https://www.pib.gov.in/PressReleasePage.aspx?PRID=2315309&amp;lang=1&amp;reg=3</t>
        </is>
      </c>
      <c r="K65" s="9" t="inlineStr">
        <is>
          <t>Editorial Infographic: Map / Diagram / Timeline</t>
        </is>
      </c>
      <c r="L65" s="10" t="inlineStr">
        <is>
          <t>Ready to Generate</t>
        </is>
      </c>
      <c r="M65" s="11" t="inlineStr">
        <is>
          <t>Auto-Verified</t>
        </is>
      </c>
    </row>
    <row r="66" ht="24" customHeight="1">
      <c r="A66" s="5" t="n">
        <v>62</v>
      </c>
      <c r="B66" s="6" t="inlineStr">
        <is>
          <t>Day 13</t>
        </is>
      </c>
      <c r="C66" s="5" t="inlineStr">
        <is>
          <t>Post 2 / 5</t>
        </is>
      </c>
      <c r="D66" s="5" t="inlineStr">
        <is>
          <t>2026-10-18</t>
        </is>
      </c>
      <c r="E66" s="5" t="inlineStr">
        <is>
          <t>11:00 AM IST</t>
        </is>
      </c>
      <c r="F66" s="12" t="inlineStr">
        <is>
          <t>GS3</t>
        </is>
      </c>
      <c r="G66" s="5" t="inlineStr">
        <is>
          <t>Science &amp; Technology</t>
        </is>
      </c>
      <c r="H66" s="8" t="inlineStr">
        <is>
          <t>India’s emerging quantum ecosystem strengthened by enabling policy of the Modi government: Dr Jitendra Singh</t>
        </is>
      </c>
      <c r="I66" s="9" t="inlineStr">
        <is>
          <t>Supportive Ecosystem Is Giving India’s Quantum Startups the Confidence to Build, scale up and Compete Globally. • The Minister highlighted the speed of progress under the National Quantum Mission, noting that the Mission was planned for eight years. • The 50ps daisy-chain timing synchronisation has also been released as an open-source solution for the research community.</t>
        </is>
      </c>
      <c r="J66" s="9" t="inlineStr">
        <is>
          <t>Ministry of Science &amp; Technology · Press Information Bureau | https://www.pib.gov.in/PressReleasePage.aspx?PRID=2317241&amp;lang=1&amp;reg=3</t>
        </is>
      </c>
      <c r="K66" s="9" t="inlineStr">
        <is>
          <t>Institutional Flowchart: Articles / Bench Verdicts</t>
        </is>
      </c>
      <c r="L66" s="10" t="inlineStr">
        <is>
          <t>Ready to Generate</t>
        </is>
      </c>
      <c r="M66" s="11" t="inlineStr">
        <is>
          <t>Auto-Verified</t>
        </is>
      </c>
    </row>
    <row r="67" ht="24" customHeight="1">
      <c r="A67" s="5" t="n">
        <v>63</v>
      </c>
      <c r="B67" s="6" t="inlineStr">
        <is>
          <t>Day 13</t>
        </is>
      </c>
      <c r="C67" s="5" t="inlineStr">
        <is>
          <t>Post 3 / 5</t>
        </is>
      </c>
      <c r="D67" s="5" t="inlineStr">
        <is>
          <t>2026-10-18</t>
        </is>
      </c>
      <c r="E67" s="5" t="inlineStr">
        <is>
          <t>02:00 PM IST</t>
        </is>
      </c>
      <c r="F67" s="13" t="inlineStr">
        <is>
          <t>GS1</t>
        </is>
      </c>
      <c r="G67" s="5" t="inlineStr">
        <is>
          <t>Environment &amp; Geography</t>
        </is>
      </c>
      <c r="H67" s="8" t="inlineStr">
        <is>
          <t>Union Environment Minister hands over India’s first PRAMAAN certificates under the Indian Forest and Wood Certification Scheme to Andhra Pradesh Forest Development Corporation and a Bamboo Farmer from Odisha</t>
        </is>
      </c>
      <c r="I67" s="9" t="inlineStr">
        <is>
          <t>The certificates mark the culmination of the processes established since launch of IFWCS by the Ministry in December 2023. • The event was organised by the Indian Institute of Forest Management (IIFM), Bhopal, as the scheme's operating agency. • PRAMAN certificates were presented to the Andhra Pradesh Forest Development Corporation (APFDC) for its plantations over an area of 33.</t>
        </is>
      </c>
      <c r="J67" s="9" t="inlineStr">
        <is>
          <t>Ministry of Environment, Forest and Climate Change · Press Information Bureau | https://www.pib.gov.in/PressReleasePage.aspx?PRID=2316355&amp;lang=1&amp;reg=3</t>
        </is>
      </c>
      <c r="K67" s="9" t="inlineStr">
        <is>
          <t>Economic Infographic: Metrics / Outlays / Growth Nodes</t>
        </is>
      </c>
      <c r="L67" s="10" t="inlineStr">
        <is>
          <t>Ready to Generate</t>
        </is>
      </c>
      <c r="M67" s="11" t="inlineStr">
        <is>
          <t>Auto-Verified</t>
        </is>
      </c>
    </row>
    <row r="68" ht="24" customHeight="1">
      <c r="A68" s="5" t="n">
        <v>64</v>
      </c>
      <c r="B68" s="6" t="inlineStr">
        <is>
          <t>Day 13</t>
        </is>
      </c>
      <c r="C68" s="5" t="inlineStr">
        <is>
          <t>Post 4 / 5</t>
        </is>
      </c>
      <c r="D68" s="5" t="inlineStr">
        <is>
          <t>2026-10-18</t>
        </is>
      </c>
      <c r="E68" s="5" t="inlineStr">
        <is>
          <t>05:00 PM IST</t>
        </is>
      </c>
      <c r="F68" s="12" t="inlineStr">
        <is>
          <t>GS3</t>
        </is>
      </c>
      <c r="G68" s="5" t="inlineStr">
        <is>
          <t>Agriculture &amp; Food Security</t>
        </is>
      </c>
      <c r="H68" s="8" t="inlineStr">
        <is>
          <t>50 Years of ICAR–ICRISAT Partnership Celebrated at Dryland Congress 2026</t>
        </is>
      </c>
      <c r="I68" s="9" t="inlineStr">
        <is>
          <t>Experts Deliberate on Resilient Farming Systems, Seed Systems, Gender and Youth-Centred Transformation • The session brought together former and current leaders of both institutions to reflect on five decades of partnership and deliberate on a… • Paroda, Former Director General, ICAR, and Dr William D.</t>
        </is>
      </c>
      <c r="J68" s="9" t="inlineStr">
        <is>
          <t>Ministry of Agriculture &amp; Farmers Welfare · Press Information Bureau | https://www.pib.gov.in/PressReleasePage.aspx?PRID=2309306&amp;lang=1&amp;reg=3</t>
        </is>
      </c>
      <c r="K68" s="9" t="inlineStr">
        <is>
          <t>Scientific Explainer: Architecture / Specs / Habitat</t>
        </is>
      </c>
      <c r="L68" s="10" t="inlineStr">
        <is>
          <t>Ready to Generate</t>
        </is>
      </c>
      <c r="M68" s="11" t="inlineStr">
        <is>
          <t>Auto-Verified</t>
        </is>
      </c>
    </row>
    <row r="69" ht="24" customHeight="1">
      <c r="A69" s="5" t="n">
        <v>65</v>
      </c>
      <c r="B69" s="6" t="inlineStr">
        <is>
          <t>Day 13</t>
        </is>
      </c>
      <c r="C69" s="5" t="inlineStr">
        <is>
          <t>Post 5 / 5</t>
        </is>
      </c>
      <c r="D69" s="5" t="inlineStr">
        <is>
          <t>2026-10-18</t>
        </is>
      </c>
      <c r="E69" s="5" t="inlineStr">
        <is>
          <t>08:00 PM IST</t>
        </is>
      </c>
      <c r="F69" s="12" t="inlineStr">
        <is>
          <t>GS3</t>
        </is>
      </c>
      <c r="G69" s="5" t="inlineStr">
        <is>
          <t>Economy</t>
        </is>
      </c>
      <c r="H69" s="8" t="inlineStr">
        <is>
          <t>CBIC commemorates 10 years of India’s Authorised Economic Operator (AEO) Programme; Outlines way forward and reaffirms commitment to trusted trade</t>
        </is>
      </c>
      <c r="I69" s="9" t="inlineStr">
        <is>
          <t>Drawing on Pillar 2 of the WCO SAFE Framework and the CBIC Citizens’ Charter. • 39/2026-Customs dated 3rd September 2026, bringing down the documents to be uploaded from ten to three. • As of date, 5,967 entities — comprising importers, exporters, manufacturers, customs brokers.</t>
        </is>
      </c>
      <c r="J69" s="9" t="inlineStr">
        <is>
          <t>Ministry of Finance · Press Information Bureau | https://www.pib.gov.in/PressReleasePage.aspx?PRID=2310823&amp;lang=1&amp;reg=3</t>
        </is>
      </c>
      <c r="K69" s="9" t="inlineStr">
        <is>
          <t>Geopolitical Dossier: Strategic Sea Lanes / Ethical Dilemma</t>
        </is>
      </c>
      <c r="L69" s="10" t="inlineStr">
        <is>
          <t>Ready to Generate</t>
        </is>
      </c>
      <c r="M69" s="11" t="inlineStr">
        <is>
          <t>Auto-Verified</t>
        </is>
      </c>
    </row>
    <row r="70" ht="24" customHeight="1">
      <c r="A70" s="14" t="n">
        <v>66</v>
      </c>
      <c r="B70" s="15" t="inlineStr">
        <is>
          <t>Day 14</t>
        </is>
      </c>
      <c r="C70" s="14" t="inlineStr">
        <is>
          <t>Post 1 / 5</t>
        </is>
      </c>
      <c r="D70" s="14" t="inlineStr">
        <is>
          <t>2026-10-19</t>
        </is>
      </c>
      <c r="E70" s="14" t="inlineStr">
        <is>
          <t>08:00 AM IST</t>
        </is>
      </c>
      <c r="F70" s="12" t="inlineStr">
        <is>
          <t>GS3</t>
        </is>
      </c>
      <c r="G70" s="14" t="inlineStr">
        <is>
          <t>Security &amp; Defence</t>
        </is>
      </c>
      <c r="H70" s="16" t="inlineStr">
        <is>
          <t>Raksha Mantri launches first indigenous Fleet Support Ship ‘ Surya’ at Hindustan Shipyard Ltd in Visakhapatnam</t>
        </is>
      </c>
      <c r="I70" s="17" t="inlineStr">
        <is>
          <t>Raksha Mantri Shri Rajnath Singh launched the first Fleet Support Ship (FSS-1). • The upgraded Slipway-4 has been extended and strengthened to enable HSL to build and launch ships of up to 45,000 DWT. • “The launch of FSS1 is a symbol of achievement.</t>
        </is>
      </c>
      <c r="J70" s="17" t="inlineStr">
        <is>
          <t>Ministry of Defence · Press Information Bureau | https://www.pib.gov.in/PressReleasePage.aspx?PRID=2319481&amp;lang=1&amp;reg=3</t>
        </is>
      </c>
      <c r="K70" s="17" t="inlineStr">
        <is>
          <t>Editorial Infographic: Map / Diagram / Timeline</t>
        </is>
      </c>
      <c r="L70" s="10" t="inlineStr">
        <is>
          <t>Ready to Generate</t>
        </is>
      </c>
      <c r="M70" s="11" t="inlineStr">
        <is>
          <t>Auto-Verified</t>
        </is>
      </c>
    </row>
    <row r="71" ht="24" customHeight="1">
      <c r="A71" s="14" t="n">
        <v>67</v>
      </c>
      <c r="B71" s="15" t="inlineStr">
        <is>
          <t>Day 14</t>
        </is>
      </c>
      <c r="C71" s="14" t="inlineStr">
        <is>
          <t>Post 2 / 5</t>
        </is>
      </c>
      <c r="D71" s="14" t="inlineStr">
        <is>
          <t>2026-10-19</t>
        </is>
      </c>
      <c r="E71" s="14" t="inlineStr">
        <is>
          <t>11:00 AM IST</t>
        </is>
      </c>
      <c r="F71" s="7" t="inlineStr">
        <is>
          <t>GS2</t>
        </is>
      </c>
      <c r="G71" s="14" t="inlineStr">
        <is>
          <t>International Relations</t>
        </is>
      </c>
      <c r="H71" s="16" t="inlineStr">
        <is>
          <t>India-France Space Cooperation Enters New Phase with Focus on Human Spaceflight, Start-ups and New Space Ecosystem: Dr. Jitendra Singh</t>
        </is>
      </c>
      <c r="I71" s="17" t="inlineStr">
        <is>
          <t>French Minister for Higher Education, Research and Space Philippe Baptiste-Led Delegation Meets Dr. Jitendra Singh in New Delhi… • He referred to the upcoming Water Cycle and TRISHNA Mission event in Bengaluru on October 11. • The meeting covered the Space Summit, India-France Year of Innovation 2026 and priorities in scientific and technological cooperation.</t>
        </is>
      </c>
      <c r="J71" s="17" t="inlineStr">
        <is>
          <t>Department of Space · Press Information Bureau | https://www.pib.gov.in/PressReleasePage.aspx?PRID=2315994&amp;lang=1&amp;reg=3</t>
        </is>
      </c>
      <c r="K71" s="17" t="inlineStr">
        <is>
          <t>Institutional Flowchart: Articles / Bench Verdicts</t>
        </is>
      </c>
      <c r="L71" s="10" t="inlineStr">
        <is>
          <t>Ready to Generate</t>
        </is>
      </c>
      <c r="M71" s="11" t="inlineStr">
        <is>
          <t>Auto-Verified</t>
        </is>
      </c>
    </row>
    <row r="72" ht="24" customHeight="1">
      <c r="A72" s="14" t="n">
        <v>68</v>
      </c>
      <c r="B72" s="15" t="inlineStr">
        <is>
          <t>Day 14</t>
        </is>
      </c>
      <c r="C72" s="14" t="inlineStr">
        <is>
          <t>Post 3 / 5</t>
        </is>
      </c>
      <c r="D72" s="14" t="inlineStr">
        <is>
          <t>2026-10-19</t>
        </is>
      </c>
      <c r="E72" s="14" t="inlineStr">
        <is>
          <t>02:00 PM IST</t>
        </is>
      </c>
      <c r="F72" s="13" t="inlineStr">
        <is>
          <t>GS1</t>
        </is>
      </c>
      <c r="G72" s="14" t="inlineStr">
        <is>
          <t>Society &amp; Social Justice</t>
        </is>
      </c>
      <c r="H72" s="16" t="inlineStr">
        <is>
          <t>Union Health Ministry Strengthens Allied and Healthcare Education and Professional Standards; UGC Notifies 33 New and Restructures 21 UG &amp; PG Degrees Under NCAHP Regulatory Framework</t>
        </is>
      </c>
      <c r="I72" s="17" t="inlineStr">
        <is>
          <t>HFW/ UGC Notifies New degrees under NCAHP Regulatory Framework /2 September 2026/1 • The initiative fulfils the statutory mandate of NCAHP under the National Commission for Allied and Healthcare Professions Act, 2021. • F.21-12/2026(CPP-II) – (UIN:3/2026) dated August 27, 2026.</t>
        </is>
      </c>
      <c r="J72" s="17" t="inlineStr">
        <is>
          <t>Ministry of Health and Family Welfare · Press Information Bureau | https://www.pib.gov.in/PressReleasePage.aspx?PRID=2306000&amp;lang=1&amp;reg=3</t>
        </is>
      </c>
      <c r="K72" s="17" t="inlineStr">
        <is>
          <t>Economic Infographic: Metrics / Outlays / Growth Nodes</t>
        </is>
      </c>
      <c r="L72" s="10" t="inlineStr">
        <is>
          <t>Ready to Generate</t>
        </is>
      </c>
      <c r="M72" s="11" t="inlineStr">
        <is>
          <t>Auto-Verified</t>
        </is>
      </c>
    </row>
    <row r="73" ht="24" customHeight="1">
      <c r="A73" s="14" t="n">
        <v>69</v>
      </c>
      <c r="B73" s="15" t="inlineStr">
        <is>
          <t>Day 14</t>
        </is>
      </c>
      <c r="C73" s="14" t="inlineStr">
        <is>
          <t>Post 4 / 5</t>
        </is>
      </c>
      <c r="D73" s="14" t="inlineStr">
        <is>
          <t>2026-10-19</t>
        </is>
      </c>
      <c r="E73" s="14" t="inlineStr">
        <is>
          <t>05:00 PM IST</t>
        </is>
      </c>
      <c r="F73" s="7" t="inlineStr">
        <is>
          <t>GS2</t>
        </is>
      </c>
      <c r="G73" s="14" t="inlineStr">
        <is>
          <t>Polity &amp; Governance</t>
        </is>
      </c>
      <c r="H73" s="16" t="inlineStr">
        <is>
          <t>NHRC, India holds Statutory Full Commission Meeting in New Delhi</t>
        </is>
      </c>
      <c r="I73" s="17" t="inlineStr">
        <is>
          <t>He also stressed coordination with States to establish State Minority Commissions, noting that only 18 States have such Commissions so far. • Dr Anupama Nilekar Chandra, DG (Inv) NHRC, India said that the Commission will be organising a training programme for investigation… • The meeting aimed to enhance synergy and cooperation among the Commissions for the promotion and protection of human rights.</t>
        </is>
      </c>
      <c r="J73" s="17" t="inlineStr">
        <is>
          <t>National Human Rights Commission · Press Information Bureau | https://www.pib.gov.in/PressReleasePage.aspx?PRID=2313640&amp;lang=1&amp;reg=3</t>
        </is>
      </c>
      <c r="K73" s="17" t="inlineStr">
        <is>
          <t>Scientific Explainer: Architecture / Specs / Habitat</t>
        </is>
      </c>
      <c r="L73" s="10" t="inlineStr">
        <is>
          <t>Ready to Generate</t>
        </is>
      </c>
      <c r="M73" s="11" t="inlineStr">
        <is>
          <t>Auto-Verified</t>
        </is>
      </c>
    </row>
    <row r="74" ht="24" customHeight="1">
      <c r="A74" s="14" t="n">
        <v>70</v>
      </c>
      <c r="B74" s="15" t="inlineStr">
        <is>
          <t>Day 14</t>
        </is>
      </c>
      <c r="C74" s="14" t="inlineStr">
        <is>
          <t>Post 5 / 5</t>
        </is>
      </c>
      <c r="D74" s="14" t="inlineStr">
        <is>
          <t>2026-10-19</t>
        </is>
      </c>
      <c r="E74" s="14" t="inlineStr">
        <is>
          <t>08:00 PM IST</t>
        </is>
      </c>
      <c r="F74" s="12" t="inlineStr">
        <is>
          <t>GS3</t>
        </is>
      </c>
      <c r="G74" s="14" t="inlineStr">
        <is>
          <t>Science &amp; Technology</t>
        </is>
      </c>
      <c r="H74" s="16" t="inlineStr">
        <is>
          <t>TDB-DST signs agreement with GalaxEye for ₹63.84 crore RDI support to develop next-generation multisensor satellite technology</t>
        </is>
      </c>
      <c r="I74" s="17" t="inlineStr">
        <is>
          <t>This partnership will be important in taking the technology towards TRL-9 and its subsequent deployment.” • The proposed satellite is designed to provide sub-0.5 metre high-resolution imaging. • The project, with a total approved cost of ₹247.69 crore, is aimed at developing a multisensor satellite capable of high-resolution (</t>
        </is>
      </c>
      <c r="J74" s="17" t="inlineStr">
        <is>
          <t>Ministry of Science &amp; Technology · Press Information Bureau | https://www.pib.gov.in/PressReleasePage.aspx?PRID=2314385&amp;lang=1&amp;reg=3</t>
        </is>
      </c>
      <c r="K74" s="17" t="inlineStr">
        <is>
          <t>Geopolitical Dossier: Strategic Sea Lanes / Ethical Dilemma</t>
        </is>
      </c>
      <c r="L74" s="10" t="inlineStr">
        <is>
          <t>Ready to Generate</t>
        </is>
      </c>
      <c r="M74" s="11" t="inlineStr">
        <is>
          <t>Auto-Verified</t>
        </is>
      </c>
    </row>
    <row r="75" ht="24" customHeight="1">
      <c r="A75" s="5" t="n">
        <v>71</v>
      </c>
      <c r="B75" s="6" t="inlineStr">
        <is>
          <t>Day 15</t>
        </is>
      </c>
      <c r="C75" s="5" t="inlineStr">
        <is>
          <t>Post 1 / 5</t>
        </is>
      </c>
      <c r="D75" s="5" t="inlineStr">
        <is>
          <t>2026-10-20</t>
        </is>
      </c>
      <c r="E75" s="5" t="inlineStr">
        <is>
          <t>08:00 AM IST</t>
        </is>
      </c>
      <c r="F75" s="13" t="inlineStr">
        <is>
          <t>GS1</t>
        </is>
      </c>
      <c r="G75" s="5" t="inlineStr">
        <is>
          <t>Environment &amp; Geography</t>
        </is>
      </c>
      <c r="H75" s="8" t="inlineStr">
        <is>
          <t>Union Environment Minister reviews Delhi’s Air Pollution Mitigation Plan with CM Smt. Rekha Gupta; Calls for Time-bound, Coordinated Action and Public Participation</t>
        </is>
      </c>
      <c r="I75" s="9" t="inlineStr">
        <is>
          <t>The meeting decided to promote EV Policy 2026. • As on date, 42 hotspots have been rectified, with eight more targeted by October. • Complaints are to be closed within 72 hours as per the SOP.</t>
        </is>
      </c>
      <c r="J75" s="9" t="inlineStr">
        <is>
          <t>Ministry of Environment, Forest and Climate Change · Press Information Bureau | https://www.pib.gov.in/PressReleasePage.aspx?PRID=2315941&amp;lang=1&amp;reg=3</t>
        </is>
      </c>
      <c r="K75" s="9" t="inlineStr">
        <is>
          <t>Editorial Infographic: Map / Diagram / Timeline</t>
        </is>
      </c>
      <c r="L75" s="10" t="inlineStr">
        <is>
          <t>Ready to Generate</t>
        </is>
      </c>
      <c r="M75" s="11" t="inlineStr">
        <is>
          <t>Auto-Verified</t>
        </is>
      </c>
    </row>
    <row r="76" ht="24" customHeight="1">
      <c r="A76" s="5" t="n">
        <v>72</v>
      </c>
      <c r="B76" s="6" t="inlineStr">
        <is>
          <t>Day 15</t>
        </is>
      </c>
      <c r="C76" s="5" t="inlineStr">
        <is>
          <t>Post 2 / 5</t>
        </is>
      </c>
      <c r="D76" s="5" t="inlineStr">
        <is>
          <t>2026-10-20</t>
        </is>
      </c>
      <c r="E76" s="5" t="inlineStr">
        <is>
          <t>11:00 AM IST</t>
        </is>
      </c>
      <c r="F76" s="12" t="inlineStr">
        <is>
          <t>GS3</t>
        </is>
      </c>
      <c r="G76" s="5" t="inlineStr">
        <is>
          <t>Agriculture &amp; Food Security</t>
        </is>
      </c>
      <c r="H76" s="8" t="inlineStr">
        <is>
          <t>9th ASEAN–India Ministerial Meeting Reaffirms Commitment to Food Security, Sustainable Agriculture and Resilient Value Chains</t>
        </is>
      </c>
      <c r="I76" s="9" t="inlineStr">
        <is>
          <t>The Meeting highlighted several notable achievements under the 2021-2025 cooperation period. • The Meeting agreed to convene the Tenth ASEAN-India Ministerial Meeting on Agriculture and Forestry in 2028. • The Ninth ASEAN-India Ministerial Meeting on Agriculture and Forestry (9th AIMMAF) was held on 9 September 2026 in New Delhi, India.</t>
        </is>
      </c>
      <c r="J76" s="9" t="inlineStr">
        <is>
          <t>Ministry of Agriculture &amp; Farmers Welfare · Press Information Bureau | https://www.pib.gov.in/PressReleasePage.aspx?PRID=2308621&amp;lang=1&amp;reg=3</t>
        </is>
      </c>
      <c r="K76" s="9" t="inlineStr">
        <is>
          <t>Institutional Flowchart: Articles / Bench Verdicts</t>
        </is>
      </c>
      <c r="L76" s="10" t="inlineStr">
        <is>
          <t>Ready to Generate</t>
        </is>
      </c>
      <c r="M76" s="11" t="inlineStr">
        <is>
          <t>Auto-Verified</t>
        </is>
      </c>
    </row>
    <row r="77" ht="24" customHeight="1">
      <c r="A77" s="5" t="n">
        <v>73</v>
      </c>
      <c r="B77" s="6" t="inlineStr">
        <is>
          <t>Day 15</t>
        </is>
      </c>
      <c r="C77" s="5" t="inlineStr">
        <is>
          <t>Post 3 / 5</t>
        </is>
      </c>
      <c r="D77" s="5" t="inlineStr">
        <is>
          <t>2026-10-20</t>
        </is>
      </c>
      <c r="E77" s="5" t="inlineStr">
        <is>
          <t>02:00 PM IST</t>
        </is>
      </c>
      <c r="F77" s="12" t="inlineStr">
        <is>
          <t>GS3</t>
        </is>
      </c>
      <c r="G77" s="5" t="inlineStr">
        <is>
          <t>Economy</t>
        </is>
      </c>
      <c r="H77" s="8" t="inlineStr">
        <is>
          <t>Union Minister of Commerce and Industry Shri Piyush Goyal Calls for Accelerating India-Russia Economic Partnership to Achieve $100 Billion Bilateral Trade by 2030</t>
        </is>
      </c>
      <c r="I77" s="9" t="inlineStr">
        <is>
          <t>He called upon the Russian side to help open the doors wider for Indian investments in Russia in pharmaceuticals, IT. • Second, he called upon businesses to add a new non-energy line to their trade and investment plans, particularly in pharmaceuticals. • Fish and aquatic products grew from $123 million to $159 million, an increase of nearly 30 per cent.</t>
        </is>
      </c>
      <c r="J77" s="9" t="inlineStr">
        <is>
          <t>Ministry of Commerce &amp; Industry · Press Information Bureau | https://www.pib.gov.in/PressReleasePage.aspx?PRID=2308862&amp;lang=1&amp;reg=3</t>
        </is>
      </c>
      <c r="K77" s="9" t="inlineStr">
        <is>
          <t>Economic Infographic: Metrics / Outlays / Growth Nodes</t>
        </is>
      </c>
      <c r="L77" s="10" t="inlineStr">
        <is>
          <t>Ready to Generate</t>
        </is>
      </c>
      <c r="M77" s="11" t="inlineStr">
        <is>
          <t>Auto-Verified</t>
        </is>
      </c>
    </row>
    <row r="78" ht="24" customHeight="1">
      <c r="A78" s="5" t="n">
        <v>74</v>
      </c>
      <c r="B78" s="6" t="inlineStr">
        <is>
          <t>Day 15</t>
        </is>
      </c>
      <c r="C78" s="5" t="inlineStr">
        <is>
          <t>Post 4 / 5</t>
        </is>
      </c>
      <c r="D78" s="5" t="inlineStr">
        <is>
          <t>2026-10-20</t>
        </is>
      </c>
      <c r="E78" s="5" t="inlineStr">
        <is>
          <t>05:00 PM IST</t>
        </is>
      </c>
      <c r="F78" s="12" t="inlineStr">
        <is>
          <t>GS3</t>
        </is>
      </c>
      <c r="G78" s="5" t="inlineStr">
        <is>
          <t>Security &amp; Defence</t>
        </is>
      </c>
      <c r="H78" s="8" t="inlineStr">
        <is>
          <t>COAS FLAGS IN JOINT INDO-ARGENTINE ARMY MOUNTAINEERING EXPEDITION IN NEW DELHI</t>
        </is>
      </c>
      <c r="I78" s="9" t="inlineStr">
        <is>
          <t>Mt Kamet located in Chamoli district, Uttarakhand is the third-highest peak in India after Mt Kanchenjunga and Mt Nanda Devi. • The 35-member expedition, led by Lieutenant Colonel Chirag Chatterjee. • The expedition is the third joint mountaineering venture between the two Armies, following earlier two expeditions to Mt Aconcagua (6.</t>
        </is>
      </c>
      <c r="J78" s="9" t="inlineStr">
        <is>
          <t>Ministry of Defence · Press Information Bureau | https://www.pib.gov.in/PressReleasePage.aspx?PRID=2319709&amp;lang=1&amp;reg=3</t>
        </is>
      </c>
      <c r="K78" s="9" t="inlineStr">
        <is>
          <t>Scientific Explainer: Architecture / Specs / Habitat</t>
        </is>
      </c>
      <c r="L78" s="10" t="inlineStr">
        <is>
          <t>Ready to Generate</t>
        </is>
      </c>
      <c r="M78" s="11" t="inlineStr">
        <is>
          <t>Auto-Verified</t>
        </is>
      </c>
    </row>
    <row r="79" ht="24" customHeight="1">
      <c r="A79" s="5" t="n">
        <v>75</v>
      </c>
      <c r="B79" s="6" t="inlineStr">
        <is>
          <t>Day 15</t>
        </is>
      </c>
      <c r="C79" s="5" t="inlineStr">
        <is>
          <t>Post 5 / 5</t>
        </is>
      </c>
      <c r="D79" s="5" t="inlineStr">
        <is>
          <t>2026-10-20</t>
        </is>
      </c>
      <c r="E79" s="5" t="inlineStr">
        <is>
          <t>08:00 PM IST</t>
        </is>
      </c>
      <c r="F79" s="7" t="inlineStr">
        <is>
          <t>GS2</t>
        </is>
      </c>
      <c r="G79" s="5" t="inlineStr">
        <is>
          <t>International Relations</t>
        </is>
      </c>
      <c r="H79" s="8" t="inlineStr">
        <is>
          <t>Union Home Minister and Minister of Cooperation Shri Amit Shah inaugurates fourth edition of the Uttar Pradesh International Trade Show in Greater Noida</t>
        </is>
      </c>
      <c r="I79" s="9" t="inlineStr">
        <is>
          <t>Due to this change, we can set the target of making Uttar Pradesh’s economy a 1-trillion-dollar economy. • Moody’s has raised India’s growth forecast from 6% to 7%. • In the last quarter, India maintained its record by achieving a growth rate of 7.8%.</t>
        </is>
      </c>
      <c r="J79" s="9" t="inlineStr">
        <is>
          <t>Ministry of Home Affairs · Press Information Bureau | https://www.pib.gov.in/PressReleasePage.aspx?PRID=2314972&amp;lang=1&amp;reg=3</t>
        </is>
      </c>
      <c r="K79" s="9" t="inlineStr">
        <is>
          <t>Geopolitical Dossier: Strategic Sea Lanes / Ethical Dilemma</t>
        </is>
      </c>
      <c r="L79" s="10" t="inlineStr">
        <is>
          <t>Ready to Generate</t>
        </is>
      </c>
      <c r="M79" s="11" t="inlineStr">
        <is>
          <t>Auto-Verified</t>
        </is>
      </c>
    </row>
    <row r="80" ht="24" customHeight="1">
      <c r="A80" s="14" t="n">
        <v>76</v>
      </c>
      <c r="B80" s="15" t="inlineStr">
        <is>
          <t>Day 16</t>
        </is>
      </c>
      <c r="C80" s="14" t="inlineStr">
        <is>
          <t>Post 1 / 5</t>
        </is>
      </c>
      <c r="D80" s="14" t="inlineStr">
        <is>
          <t>2026-10-21</t>
        </is>
      </c>
      <c r="E80" s="14" t="inlineStr">
        <is>
          <t>08:00 AM IST</t>
        </is>
      </c>
      <c r="F80" s="13" t="inlineStr">
        <is>
          <t>GS1</t>
        </is>
      </c>
      <c r="G80" s="14" t="inlineStr">
        <is>
          <t>Society &amp; Social Justice</t>
        </is>
      </c>
      <c r="H80" s="16" t="inlineStr">
        <is>
          <t>Retrospective regularization of exempt status for Provident Fund Trusts through Amnesty provisions in EPF Scheme 2026</t>
        </is>
      </c>
      <c r="I80" s="17" t="inlineStr">
        <is>
          <t>were provided for in the detailed circular issued on 11.07.2026. • Provisions for Amnesty have been introduced as a transitional measure in the Employees’ Provident Fund (EPF) Scheme 2026. • Besides retrospective regularization of exempt status.</t>
        </is>
      </c>
      <c r="J80" s="17" t="inlineStr">
        <is>
          <t>Ministry of Labour &amp; Employment · Press Information Bureau | https://www.pib.gov.in/PressReleasePage.aspx?PRID=2305867&amp;lang=1&amp;reg=3</t>
        </is>
      </c>
      <c r="K80" s="17" t="inlineStr">
        <is>
          <t>Editorial Infographic: Map / Diagram / Timeline</t>
        </is>
      </c>
      <c r="L80" s="10" t="inlineStr">
        <is>
          <t>Ready to Generate</t>
        </is>
      </c>
      <c r="M80" s="11" t="inlineStr">
        <is>
          <t>Auto-Verified</t>
        </is>
      </c>
    </row>
    <row r="81" ht="24" customHeight="1">
      <c r="A81" s="14" t="n">
        <v>77</v>
      </c>
      <c r="B81" s="15" t="inlineStr">
        <is>
          <t>Day 16</t>
        </is>
      </c>
      <c r="C81" s="14" t="inlineStr">
        <is>
          <t>Post 2 / 5</t>
        </is>
      </c>
      <c r="D81" s="14" t="inlineStr">
        <is>
          <t>2026-10-21</t>
        </is>
      </c>
      <c r="E81" s="14" t="inlineStr">
        <is>
          <t>11:00 AM IST</t>
        </is>
      </c>
      <c r="F81" s="13" t="inlineStr">
        <is>
          <t>GS1</t>
        </is>
      </c>
      <c r="G81" s="14" t="inlineStr">
        <is>
          <t>History, Art &amp; Culture</t>
        </is>
      </c>
      <c r="H81" s="16" t="inlineStr">
        <is>
          <t>Chitari Heritage Art Workshop to be Held at Goa Science Centre from September 22</t>
        </is>
      </c>
      <c r="I81" s="17" t="inlineStr">
        <is>
          <t>The workshop will be held from September 22 to 25, 2026, from 3:00 p.m. • For registration and further information, participants may contact 0832-2463426 or email gscp.education[at]gmail[dot]com. • Seats are limited and registration will be on a first-come, first-served basis.</t>
        </is>
      </c>
      <c r="J81" s="17" t="inlineStr">
        <is>
          <t>Ministry of Culture · Press Information Bureau | https://www.pib.gov.in/PressReleasePage.aspx?PRID=2311850&amp;lang=1&amp;reg=3</t>
        </is>
      </c>
      <c r="K81" s="17" t="inlineStr">
        <is>
          <t>Institutional Flowchart: Articles / Bench Verdicts</t>
        </is>
      </c>
      <c r="L81" s="10" t="inlineStr">
        <is>
          <t>Ready to Generate</t>
        </is>
      </c>
      <c r="M81" s="11" t="inlineStr">
        <is>
          <t>Auto-Verified</t>
        </is>
      </c>
    </row>
    <row r="82" ht="24" customHeight="1">
      <c r="A82" s="14" t="n">
        <v>78</v>
      </c>
      <c r="B82" s="15" t="inlineStr">
        <is>
          <t>Day 16</t>
        </is>
      </c>
      <c r="C82" s="14" t="inlineStr">
        <is>
          <t>Post 3 / 5</t>
        </is>
      </c>
      <c r="D82" s="14" t="inlineStr">
        <is>
          <t>2026-10-21</t>
        </is>
      </c>
      <c r="E82" s="14" t="inlineStr">
        <is>
          <t>02:00 PM IST</t>
        </is>
      </c>
      <c r="F82" s="7" t="inlineStr">
        <is>
          <t>GS2</t>
        </is>
      </c>
      <c r="G82" s="14" t="inlineStr">
        <is>
          <t>Polity &amp; Governance</t>
        </is>
      </c>
      <c r="H82" s="16" t="inlineStr">
        <is>
          <t>First Regional Review Conference on Implementation of the Forest Rights Act Held in Bengaluru</t>
        </is>
      </c>
      <c r="I82" s="17" t="inlineStr">
        <is>
          <t>Kerala: 29,545 Individual and 286 Community titles have been recognised, with pendency of 1. • Tamil Nadu: 15,838 titles issued in Phase-I stand digitised, while 41,692 fresh claims received under Phase-II are under verification. • Andhra Pradesh: As on 31 August 2026, 2,27,300 Individual and 1,225 Community titles stand distributed against 2,90,874 claims received.</t>
        </is>
      </c>
      <c r="J82" s="17" t="inlineStr">
        <is>
          <t>Ministry of Tribal Affairs · Press Information Bureau | https://www.pib.gov.in/PressReleasePage.aspx?PRID=2308882&amp;lang=1&amp;reg=3</t>
        </is>
      </c>
      <c r="K82" s="17" t="inlineStr">
        <is>
          <t>Economic Infographic: Metrics / Outlays / Growth Nodes</t>
        </is>
      </c>
      <c r="L82" s="10" t="inlineStr">
        <is>
          <t>Ready to Generate</t>
        </is>
      </c>
      <c r="M82" s="11" t="inlineStr">
        <is>
          <t>Auto-Verified</t>
        </is>
      </c>
    </row>
    <row r="83" ht="24" customHeight="1">
      <c r="A83" s="14" t="n">
        <v>79</v>
      </c>
      <c r="B83" s="15" t="inlineStr">
        <is>
          <t>Day 16</t>
        </is>
      </c>
      <c r="C83" s="14" t="inlineStr">
        <is>
          <t>Post 4 / 5</t>
        </is>
      </c>
      <c r="D83" s="14" t="inlineStr">
        <is>
          <t>2026-10-21</t>
        </is>
      </c>
      <c r="E83" s="14" t="inlineStr">
        <is>
          <t>05:00 PM IST</t>
        </is>
      </c>
      <c r="F83" s="12" t="inlineStr">
        <is>
          <t>GS3</t>
        </is>
      </c>
      <c r="G83" s="14" t="inlineStr">
        <is>
          <t>Science &amp; Technology</t>
        </is>
      </c>
      <c r="H83" s="16" t="inlineStr">
        <is>
          <t>9th Molecular Virology Meeting brings together India’s virology community to advance research, translation and preparedness</t>
        </is>
      </c>
      <c r="I83" s="17" t="inlineStr">
        <is>
          <t>A significant focus of MVM 2026 was the interface between fundamental virology and translation. • “As a student, being part of MVM 2026 was a valuable learning experience. • A panel discussion, “Future of Virology Research and its Contribution in BioE3 Policy: Advancing Towards Viksit Bharat.</t>
        </is>
      </c>
      <c r="J83" s="17" t="inlineStr">
        <is>
          <t>Ministry of Science &amp; Technology · Press Information Bureau | https://www.pib.gov.in/PressReleasePage.aspx?PRID=2313504&amp;lang=1&amp;reg=3</t>
        </is>
      </c>
      <c r="K83" s="17" t="inlineStr">
        <is>
          <t>Scientific Explainer: Architecture / Specs / Habitat</t>
        </is>
      </c>
      <c r="L83" s="10" t="inlineStr">
        <is>
          <t>Ready to Generate</t>
        </is>
      </c>
      <c r="M83" s="11" t="inlineStr">
        <is>
          <t>Auto-Verified</t>
        </is>
      </c>
    </row>
    <row r="84" ht="24" customHeight="1">
      <c r="A84" s="14" t="n">
        <v>80</v>
      </c>
      <c r="B84" s="15" t="inlineStr">
        <is>
          <t>Day 16</t>
        </is>
      </c>
      <c r="C84" s="14" t="inlineStr">
        <is>
          <t>Post 5 / 5</t>
        </is>
      </c>
      <c r="D84" s="14" t="inlineStr">
        <is>
          <t>2026-10-21</t>
        </is>
      </c>
      <c r="E84" s="14" t="inlineStr">
        <is>
          <t>08:00 PM IST</t>
        </is>
      </c>
      <c r="F84" s="13" t="inlineStr">
        <is>
          <t>GS1</t>
        </is>
      </c>
      <c r="G84" s="14" t="inlineStr">
        <is>
          <t>Environment &amp; Geography</t>
        </is>
      </c>
      <c r="H84" s="16" t="inlineStr">
        <is>
          <t>National Zoological Park organises 15th Sunday Bird Walk and 4th Butterfly and Dragonfly Walk, to promote Citizen Science and Biodiversity Conservation</t>
        </is>
      </c>
      <c r="I84" s="17" t="inlineStr">
        <is>
          <t>NZP to celebrate Wildlife Week 2026 from 2nd - 8th October 2026 • The walks were conducted from 6:30 AM to 10:30 AM under the expert guidance of Sh. • A total of 15 participants took part in the walks.</t>
        </is>
      </c>
      <c r="J84" s="17" t="inlineStr">
        <is>
          <t>Ministry of Environment, Forest and Climate Change · Press Information Bureau | https://www.pib.gov.in/PressReleasePage.aspx?PRID=2315634&amp;lang=1&amp;reg=3</t>
        </is>
      </c>
      <c r="K84" s="17" t="inlineStr">
        <is>
          <t>Geopolitical Dossier: Strategic Sea Lanes / Ethical Dilemma</t>
        </is>
      </c>
      <c r="L84" s="10" t="inlineStr">
        <is>
          <t>Ready to Generate</t>
        </is>
      </c>
      <c r="M84" s="11" t="inlineStr">
        <is>
          <t>Auto-Verified</t>
        </is>
      </c>
    </row>
    <row r="85" ht="24" customHeight="1">
      <c r="A85" s="5" t="n">
        <v>81</v>
      </c>
      <c r="B85" s="6" t="inlineStr">
        <is>
          <t>Day 17</t>
        </is>
      </c>
      <c r="C85" s="5" t="inlineStr">
        <is>
          <t>Post 1 / 5</t>
        </is>
      </c>
      <c r="D85" s="5" t="inlineStr">
        <is>
          <t>2026-10-22</t>
        </is>
      </c>
      <c r="E85" s="5" t="inlineStr">
        <is>
          <t>08:00 AM IST</t>
        </is>
      </c>
      <c r="F85" s="12" t="inlineStr">
        <is>
          <t>GS3</t>
        </is>
      </c>
      <c r="G85" s="5" t="inlineStr">
        <is>
          <t>Agriculture &amp; Food Security</t>
        </is>
      </c>
      <c r="H85" s="8" t="inlineStr">
        <is>
          <t>Global Community to Convene in New Delhi for Dryland Congress 2026; Over 800 Global Experts to Deliberate on Six Key Themes</t>
        </is>
      </c>
      <c r="I85" s="9" t="inlineStr">
        <is>
          <t>The world’s scientific, policy and farming communities working on drylands will convene three-day Global Dryland Congress 2026. • Jointly organised by the Indian Council of Agricultural Research (ICAR) and the International Crops Research Institute for the Semi-Arid… • Proceedings will culminate in the adoption of the Delhi Declaration on Dryland (3D), along with the announcement of new partnerships.</t>
        </is>
      </c>
      <c r="J85" s="9" t="inlineStr">
        <is>
          <t>Ministry of Agriculture &amp; Farmers Welfare · Press Information Bureau | https://www.pib.gov.in/PressReleasePage.aspx?PRID=2308462&amp;lang=1&amp;reg=3</t>
        </is>
      </c>
      <c r="K85" s="9" t="inlineStr">
        <is>
          <t>Editorial Infographic: Map / Diagram / Timeline</t>
        </is>
      </c>
      <c r="L85" s="10" t="inlineStr">
        <is>
          <t>Ready to Generate</t>
        </is>
      </c>
      <c r="M85" s="11" t="inlineStr">
        <is>
          <t>Auto-Verified</t>
        </is>
      </c>
    </row>
    <row r="86" ht="24" customHeight="1">
      <c r="A86" s="5" t="n">
        <v>82</v>
      </c>
      <c r="B86" s="6" t="inlineStr">
        <is>
          <t>Day 17</t>
        </is>
      </c>
      <c r="C86" s="5" t="inlineStr">
        <is>
          <t>Post 2 / 5</t>
        </is>
      </c>
      <c r="D86" s="5" t="inlineStr">
        <is>
          <t>2026-10-22</t>
        </is>
      </c>
      <c r="E86" s="5" t="inlineStr">
        <is>
          <t>11:00 AM IST</t>
        </is>
      </c>
      <c r="F86" s="12" t="inlineStr">
        <is>
          <t>GS3</t>
        </is>
      </c>
      <c r="G86" s="5" t="inlineStr">
        <is>
          <t>Economy</t>
        </is>
      </c>
      <c r="H86" s="8" t="inlineStr">
        <is>
          <t>India–Afghanistan Joint Working Group on Trade Holds Virtual Meeting; Reviews Measures to Strengthen Bilateral Trade and Economic Cooperation</t>
        </is>
      </c>
      <c r="I86" s="9" t="inlineStr">
        <is>
          <t>The India–Afghanistan Joint Working Group (JWG) on Trade, Commerce and Investment held its meeting virtually on 1st September 2026. • The meeting was held in a warm and constructive atmosphere. • JWG Discusses Trade Facilitation, Customs Cooperation, Connectivity and Investment.</t>
        </is>
      </c>
      <c r="J86" s="9" t="inlineStr">
        <is>
          <t>Ministry of Commerce &amp; Industry · Press Information Bureau | https://www.pib.gov.in/PressReleasePage.aspx?PRID=2305807&amp;lang=1&amp;reg=3</t>
        </is>
      </c>
      <c r="K86" s="9" t="inlineStr">
        <is>
          <t>Institutional Flowchart: Articles / Bench Verdicts</t>
        </is>
      </c>
      <c r="L86" s="10" t="inlineStr">
        <is>
          <t>Ready to Generate</t>
        </is>
      </c>
      <c r="M86" s="11" t="inlineStr">
        <is>
          <t>Auto-Verified</t>
        </is>
      </c>
    </row>
    <row r="87" ht="24" customHeight="1">
      <c r="A87" s="5" t="n">
        <v>83</v>
      </c>
      <c r="B87" s="6" t="inlineStr">
        <is>
          <t>Day 17</t>
        </is>
      </c>
      <c r="C87" s="5" t="inlineStr">
        <is>
          <t>Post 3 / 5</t>
        </is>
      </c>
      <c r="D87" s="5" t="inlineStr">
        <is>
          <t>2026-10-22</t>
        </is>
      </c>
      <c r="E87" s="5" t="inlineStr">
        <is>
          <t>02:00 PM IST</t>
        </is>
      </c>
      <c r="F87" s="12" t="inlineStr">
        <is>
          <t>GS3</t>
        </is>
      </c>
      <c r="G87" s="5" t="inlineStr">
        <is>
          <t>Security &amp; Defence</t>
        </is>
      </c>
      <c r="H87" s="8" t="inlineStr">
        <is>
          <t>Raksha Mantri Shri Rajnath Singh Underscores India’s Rising Maritime Power, Indigenous Naval Capability and Strategic Strength at Barakhana in Visakhapatnam</t>
        </is>
      </c>
      <c r="I87" s="9" t="inlineStr">
        <is>
          <t>Recalling the Navy’s glorious record of valour, he referred to its decisive role during the 1971 War, particularly Operation Trident. • He paid tribute to the personnel whose courage and sacrifice continue to inspire generations. • He described the service of the personnel and the sacrifices of their families as a valuable national asset.</t>
        </is>
      </c>
      <c r="J87" s="9" t="inlineStr">
        <is>
          <t>Ministry of Defence · Press Information Bureau | https://www.pib.gov.in/PressReleasePage.aspx?PRID=2319425&amp;lang=1&amp;reg=3</t>
        </is>
      </c>
      <c r="K87" s="9" t="inlineStr">
        <is>
          <t>Economic Infographic: Metrics / Outlays / Growth Nodes</t>
        </is>
      </c>
      <c r="L87" s="10" t="inlineStr">
        <is>
          <t>Ready to Generate</t>
        </is>
      </c>
      <c r="M87" s="11" t="inlineStr">
        <is>
          <t>Auto-Verified</t>
        </is>
      </c>
    </row>
    <row r="88" ht="24" customHeight="1">
      <c r="A88" s="5" t="n">
        <v>84</v>
      </c>
      <c r="B88" s="6" t="inlineStr">
        <is>
          <t>Day 17</t>
        </is>
      </c>
      <c r="C88" s="5" t="inlineStr">
        <is>
          <t>Post 4 / 5</t>
        </is>
      </c>
      <c r="D88" s="5" t="inlineStr">
        <is>
          <t>2026-10-22</t>
        </is>
      </c>
      <c r="E88" s="5" t="inlineStr">
        <is>
          <t>05:00 PM IST</t>
        </is>
      </c>
      <c r="F88" s="7" t="inlineStr">
        <is>
          <t>GS2</t>
        </is>
      </c>
      <c r="G88" s="5" t="inlineStr">
        <is>
          <t>International Relations</t>
        </is>
      </c>
      <c r="H88" s="8" t="inlineStr">
        <is>
          <t>Vice-President calls for greater strategic cooperation among Global South nations to address emerging security and developmental challenges</t>
        </is>
      </c>
      <c r="I88" s="9" t="inlineStr">
        <is>
          <t>It provides a platform for senior professionals to exchange perspectives on strategic. • Welcoming the delegates, including 25 delegates from 22 developing countries of the Global South. • The fourth edition of the International Strategic Engagement Programme (IN-STEP) brings together 38 delegates.</t>
        </is>
      </c>
      <c r="J88" s="9" t="inlineStr">
        <is>
          <t>Vice President's Secretariat · Press Information Bureau | https://www.pib.gov.in/PressReleasePage.aspx?PRID=2314798&amp;lang=1&amp;reg=3</t>
        </is>
      </c>
      <c r="K88" s="9" t="inlineStr">
        <is>
          <t>Scientific Explainer: Architecture / Specs / Habitat</t>
        </is>
      </c>
      <c r="L88" s="10" t="inlineStr">
        <is>
          <t>Ready to Generate</t>
        </is>
      </c>
      <c r="M88" s="11" t="inlineStr">
        <is>
          <t>Auto-Verified</t>
        </is>
      </c>
    </row>
    <row r="89" ht="24" customHeight="1">
      <c r="A89" s="5" t="n">
        <v>85</v>
      </c>
      <c r="B89" s="6" t="inlineStr">
        <is>
          <t>Day 17</t>
        </is>
      </c>
      <c r="C89" s="5" t="inlineStr">
        <is>
          <t>Post 5 / 5</t>
        </is>
      </c>
      <c r="D89" s="5" t="inlineStr">
        <is>
          <t>2026-10-22</t>
        </is>
      </c>
      <c r="E89" s="5" t="inlineStr">
        <is>
          <t>08:00 PM IST</t>
        </is>
      </c>
      <c r="F89" s="13" t="inlineStr">
        <is>
          <t>GS1</t>
        </is>
      </c>
      <c r="G89" s="5" t="inlineStr">
        <is>
          <t>Society &amp; Social Justice</t>
        </is>
      </c>
      <c r="H89" s="8" t="inlineStr">
        <is>
          <t>Submission Deadline for ‘Digital Shram Sankalp’ Ideation Hackathon Extended to 18th September 2026</t>
        </is>
      </c>
      <c r="I89" s="9" t="inlineStr">
        <is>
          <t>The Hackathon features 12 problem statements covering different aspects of the Ministry’s digital labour ecosystem. • It has received an encouraging response so far, with around 1,000 users submitting 1,368 ideas across the problem statements. • In view of the encouraging response and to provide further opportunity to interested participants.</t>
        </is>
      </c>
      <c r="J89" s="9" t="inlineStr">
        <is>
          <t>Ministry of Labour &amp; Employment · Press Information Bureau | https://www.pib.gov.in/PressReleasePage.aspx?PRID=2305750&amp;lang=1&amp;reg=3</t>
        </is>
      </c>
      <c r="K89" s="9" t="inlineStr">
        <is>
          <t>Geopolitical Dossier: Strategic Sea Lanes / Ethical Dilemma</t>
        </is>
      </c>
      <c r="L89" s="10" t="inlineStr">
        <is>
          <t>Ready to Generate</t>
        </is>
      </c>
      <c r="M89" s="11" t="inlineStr">
        <is>
          <t>Auto-Verified</t>
        </is>
      </c>
    </row>
    <row r="90" ht="24" customHeight="1">
      <c r="A90" s="14" t="n">
        <v>86</v>
      </c>
      <c r="B90" s="15" t="inlineStr">
        <is>
          <t>Day 18</t>
        </is>
      </c>
      <c r="C90" s="14" t="inlineStr">
        <is>
          <t>Post 1 / 5</t>
        </is>
      </c>
      <c r="D90" s="14" t="inlineStr">
        <is>
          <t>2026-10-23</t>
        </is>
      </c>
      <c r="E90" s="14" t="inlineStr">
        <is>
          <t>08:00 AM IST</t>
        </is>
      </c>
      <c r="F90" s="13" t="inlineStr">
        <is>
          <t>GS1</t>
        </is>
      </c>
      <c r="G90" s="14" t="inlineStr">
        <is>
          <t>History, Art &amp; Culture</t>
        </is>
      </c>
      <c r="H90" s="16" t="inlineStr">
        <is>
          <t>PM Vishwakarma: Strengthening Traditional Artisans and Craftspeople</t>
        </is>
      </c>
      <c r="I90" s="17" t="inlineStr">
        <is>
          <t>As PM Vishwakarma approaches three years, its registration target of 30 lakh beneficiaries has been achieved. • The scheme provides collateral-free Enterprise Development Loans of up to ₹3 lakh in two tranches. • PM Vishwakarma was launched on 17 September 2023 to provide end-to-end support to such artisans and craftspeople .</t>
        </is>
      </c>
      <c r="J90" s="17" t="inlineStr">
        <is>
          <t>PIB Backgrounder · Press Information Bureau | https://www.pib.gov.in/PressReleasePage.aspx?PRID=2310717&amp;lang=1&amp;reg=3</t>
        </is>
      </c>
      <c r="K90" s="17" t="inlineStr">
        <is>
          <t>Editorial Infographic: Map / Diagram / Timeline</t>
        </is>
      </c>
      <c r="L90" s="10" t="inlineStr">
        <is>
          <t>Ready to Generate</t>
        </is>
      </c>
      <c r="M90" s="11" t="inlineStr">
        <is>
          <t>Auto-Verified</t>
        </is>
      </c>
    </row>
    <row r="91" ht="24" customHeight="1">
      <c r="A91" s="14" t="n">
        <v>87</v>
      </c>
      <c r="B91" s="15" t="inlineStr">
        <is>
          <t>Day 18</t>
        </is>
      </c>
      <c r="C91" s="14" t="inlineStr">
        <is>
          <t>Post 2 / 5</t>
        </is>
      </c>
      <c r="D91" s="14" t="inlineStr">
        <is>
          <t>2026-10-23</t>
        </is>
      </c>
      <c r="E91" s="14" t="inlineStr">
        <is>
          <t>11:00 AM IST</t>
        </is>
      </c>
      <c r="F91" s="7" t="inlineStr">
        <is>
          <t>GS2</t>
        </is>
      </c>
      <c r="G91" s="14" t="inlineStr">
        <is>
          <t>Polity &amp; Governance</t>
        </is>
      </c>
      <c r="H91" s="16" t="inlineStr">
        <is>
          <t>Shri Bhagwat Prasad Makwana Assumes Charge as Chairperson of National Commission for Safai Karamcharis</t>
        </is>
      </c>
      <c r="I91" s="17" t="inlineStr">
        <is>
          <t>The Government of India appointed Shri Makwana to the post on 6 September 2026. • Reaffirms Commitment to the Rights, Dignity and Socio-Economic Well-Being of Safai Karamcharis • He has previously served as Vice-Chairman and Chairman of the Safai Karamchari Commission, Government of Uttarakhand.</t>
        </is>
      </c>
      <c r="J91" s="17" t="inlineStr">
        <is>
          <t>Ministry of Social Justice &amp; Empowerment · Press Information Bureau | https://www.pib.gov.in/PressReleasePage.aspx?PRID=2308444&amp;lang=1&amp;reg=3</t>
        </is>
      </c>
      <c r="K91" s="17" t="inlineStr">
        <is>
          <t>Institutional Flowchart: Articles / Bench Verdicts</t>
        </is>
      </c>
      <c r="L91" s="10" t="inlineStr">
        <is>
          <t>Ready to Generate</t>
        </is>
      </c>
      <c r="M91" s="11" t="inlineStr">
        <is>
          <t>Auto-Verified</t>
        </is>
      </c>
    </row>
    <row r="92" ht="24" customHeight="1">
      <c r="A92" s="14" t="n">
        <v>88</v>
      </c>
      <c r="B92" s="15" t="inlineStr">
        <is>
          <t>Day 18</t>
        </is>
      </c>
      <c r="C92" s="14" t="inlineStr">
        <is>
          <t>Post 3 / 5</t>
        </is>
      </c>
      <c r="D92" s="14" t="inlineStr">
        <is>
          <t>2026-10-23</t>
        </is>
      </c>
      <c r="E92" s="14" t="inlineStr">
        <is>
          <t>02:00 PM IST</t>
        </is>
      </c>
      <c r="F92" s="12" t="inlineStr">
        <is>
          <t>GS3</t>
        </is>
      </c>
      <c r="G92" s="14" t="inlineStr">
        <is>
          <t>Science &amp; Technology</t>
        </is>
      </c>
      <c r="H92" s="16" t="inlineStr">
        <is>
          <t>Council of Scientific and Industrial Research Hosts ‘CSIR SciQuiz’ on MY Bharat Portal</t>
        </is>
      </c>
      <c r="I92" s="17" t="inlineStr">
        <is>
          <t>The quiz is being conducted from 20–26 September 2026 and is open to all Indian citizens. • and Win and become part of CSIR’s continuing journey of taking science and innovation closer to society. • Link to participate: https://mybharat.gov.in/quizzes/yuva/</t>
        </is>
      </c>
      <c r="J92" s="17" t="inlineStr">
        <is>
          <t>Ministry of Science &amp; Technology · Press Information Bureau | https://www.pib.gov.in/PressReleasePage.aspx?PRID=2312900&amp;lang=1&amp;reg=3</t>
        </is>
      </c>
      <c r="K92" s="17" t="inlineStr">
        <is>
          <t>Economic Infographic: Metrics / Outlays / Growth Nodes</t>
        </is>
      </c>
      <c r="L92" s="10" t="inlineStr">
        <is>
          <t>Ready to Generate</t>
        </is>
      </c>
      <c r="M92" s="11" t="inlineStr">
        <is>
          <t>Auto-Verified</t>
        </is>
      </c>
    </row>
    <row r="93" ht="24" customHeight="1">
      <c r="A93" s="14" t="n">
        <v>89</v>
      </c>
      <c r="B93" s="15" t="inlineStr">
        <is>
          <t>Day 18</t>
        </is>
      </c>
      <c r="C93" s="14" t="inlineStr">
        <is>
          <t>Post 4 / 5</t>
        </is>
      </c>
      <c r="D93" s="14" t="inlineStr">
        <is>
          <t>2026-10-23</t>
        </is>
      </c>
      <c r="E93" s="14" t="inlineStr">
        <is>
          <t>05:00 PM IST</t>
        </is>
      </c>
      <c r="F93" s="13" t="inlineStr">
        <is>
          <t>GS1</t>
        </is>
      </c>
      <c r="G93" s="14" t="inlineStr">
        <is>
          <t>Environment &amp; Geography</t>
        </is>
      </c>
      <c r="H93" s="16" t="inlineStr">
        <is>
          <t>Union Environment Minister launches Inception Workshop for 6th Cycle of Management Effectiveness Evaluation of Tiger Reserves in India; Technical Manual for MEE-TR 2026 released</t>
        </is>
      </c>
      <c r="I93" s="17" t="inlineStr">
        <is>
          <t>A significant new feature of MEE-TR 2026 is the introduction of ‘Solid Waste Management’ as a separate evaluation criterion. • Need for Site-specific Landscape Management and Adaptive Conservation Practices that incorporate local Socio-economic Considerations. • The inception workshop marked the commencement of the 6th Cycle of MEE-TR, which will cover all 58 Tiger Reserves in the country.</t>
        </is>
      </c>
      <c r="J93" s="17" t="inlineStr">
        <is>
          <t>Ministry of Environment, Forest and Climate Change · Press Information Bureau | https://www.pib.gov.in/PressReleasePage.aspx?PRID=2314795&amp;lang=1&amp;reg=3</t>
        </is>
      </c>
      <c r="K93" s="17" t="inlineStr">
        <is>
          <t>Scientific Explainer: Architecture / Specs / Habitat</t>
        </is>
      </c>
      <c r="L93" s="10" t="inlineStr">
        <is>
          <t>Ready to Generate</t>
        </is>
      </c>
      <c r="M93" s="11" t="inlineStr">
        <is>
          <t>Auto-Verified</t>
        </is>
      </c>
    </row>
    <row r="94" ht="24" customHeight="1">
      <c r="A94" s="14" t="n">
        <v>90</v>
      </c>
      <c r="B94" s="15" t="inlineStr">
        <is>
          <t>Day 18</t>
        </is>
      </c>
      <c r="C94" s="14" t="inlineStr">
        <is>
          <t>Post 5 / 5</t>
        </is>
      </c>
      <c r="D94" s="14" t="inlineStr">
        <is>
          <t>2026-10-23</t>
        </is>
      </c>
      <c r="E94" s="14" t="inlineStr">
        <is>
          <t>08:00 PM IST</t>
        </is>
      </c>
      <c r="F94" s="12" t="inlineStr">
        <is>
          <t>GS3</t>
        </is>
      </c>
      <c r="G94" s="14" t="inlineStr">
        <is>
          <t>Agriculture &amp; Food Security</t>
        </is>
      </c>
      <c r="H94" s="16" t="inlineStr">
        <is>
          <t>As part of Special Gram Sabha on Gandhi Jayanti, Jal Arpan Observed in more than 1850 Gram Panchayats Across Rural India to Strengthen Community Ownership of Rural Water Supply Systems Under Jal Jeevan Mission 2.0</t>
        </is>
      </c>
      <c r="I94" s="17" t="inlineStr">
        <is>
          <t>On the same occasion, 2691 water supply assets including around 700 s ources were geo-tagged across the country. • In A First, Har Ghar Jal Certificates Generated in Regional Languages issued to Gram Panchayats Through Jal Arpan module • On the occasion of Gandhi Jayanti and Special Gram Sabhas held across States/UTs, more than 1.</t>
        </is>
      </c>
      <c r="J94" s="17" t="inlineStr">
        <is>
          <t>Ministry of Jal Shakti · Press Information Bureau | https://www.pib.gov.in/PressReleasePage.aspx?PRID=2318669&amp;lang=1&amp;reg=3</t>
        </is>
      </c>
      <c r="K94" s="17" t="inlineStr">
        <is>
          <t>Geopolitical Dossier: Strategic Sea Lanes / Ethical Dilemma</t>
        </is>
      </c>
      <c r="L94" s="10" t="inlineStr">
        <is>
          <t>Ready to Generate</t>
        </is>
      </c>
      <c r="M94" s="11" t="inlineStr">
        <is>
          <t>Auto-Verified</t>
        </is>
      </c>
    </row>
    <row r="95" ht="24" customHeight="1">
      <c r="A95" s="5" t="n">
        <v>91</v>
      </c>
      <c r="B95" s="6" t="inlineStr">
        <is>
          <t>Day 19</t>
        </is>
      </c>
      <c r="C95" s="5" t="inlineStr">
        <is>
          <t>Post 1 / 5</t>
        </is>
      </c>
      <c r="D95" s="5" t="inlineStr">
        <is>
          <t>2026-10-24</t>
        </is>
      </c>
      <c r="E95" s="5" t="inlineStr">
        <is>
          <t>08:00 AM IST</t>
        </is>
      </c>
      <c r="F95" s="12" t="inlineStr">
        <is>
          <t>GS3</t>
        </is>
      </c>
      <c r="G95" s="5" t="inlineStr">
        <is>
          <t>Economy</t>
        </is>
      </c>
      <c r="H95" s="8" t="inlineStr">
        <is>
          <t>‘VIMARSH’ DRDO-Industry Synergy Meet: Raksha Mantri unveils key policy initiatives to empower MSMEs &amp; start-ups and launches framework to share software source codes with licensee industries</t>
        </is>
      </c>
      <c r="I95" s="9" t="inlineStr">
        <is>
          <t>Nine Licensing Agreements for Transfer of Technology handed over to 13 manufacturing partners. • Till date, over 2,300 Technology Transfers (ToTs) have been handed over to more than 1,100 industries. • Raksha Mantri Shri Rajnath Singh unveiled key policy initiatives during ‘VIMARSH’, a DRDO-Industry Synergy Meet.</t>
        </is>
      </c>
      <c r="J95" s="9" t="inlineStr">
        <is>
          <t>Ministry of Defence · Press Information Bureau | https://www.pib.gov.in/PressReleasePage.aspx?PRID=2310384&amp;lang=1&amp;reg=3</t>
        </is>
      </c>
      <c r="K95" s="9" t="inlineStr">
        <is>
          <t>Editorial Infographic: Map / Diagram / Timeline</t>
        </is>
      </c>
      <c r="L95" s="10" t="inlineStr">
        <is>
          <t>Ready to Generate</t>
        </is>
      </c>
      <c r="M95" s="11" t="inlineStr">
        <is>
          <t>Auto-Verified</t>
        </is>
      </c>
    </row>
    <row r="96" ht="24" customHeight="1">
      <c r="A96" s="5" t="n">
        <v>92</v>
      </c>
      <c r="B96" s="6" t="inlineStr">
        <is>
          <t>Day 19</t>
        </is>
      </c>
      <c r="C96" s="5" t="inlineStr">
        <is>
          <t>Post 2 / 5</t>
        </is>
      </c>
      <c r="D96" s="5" t="inlineStr">
        <is>
          <t>2026-10-24</t>
        </is>
      </c>
      <c r="E96" s="5" t="inlineStr">
        <is>
          <t>11:00 AM IST</t>
        </is>
      </c>
      <c r="F96" s="12" t="inlineStr">
        <is>
          <t>GS3</t>
        </is>
      </c>
      <c r="G96" s="5" t="inlineStr">
        <is>
          <t>Security &amp; Defence</t>
        </is>
      </c>
      <c r="H96" s="8" t="inlineStr">
        <is>
          <t>INDIA-UAE JOINT MILITARY EXERCISE MOUNTAIN GUARDIAN 2026 COMMENCES IN UTTARAKHAND</t>
        </is>
      </c>
      <c r="I96" s="9" t="inlineStr">
        <is>
          <t>The exercise, being conducted from 05 to 18 October 2026 , aims to enhance interoperability, mutual understanding and cooperation. • A total of 92 personnel , with equal representation from both Armies, are participating in the exercise. • Exercise MOUNTAIN GUARDIAN 2026 will provide an opportunity for both armies to exchange professional experience.</t>
        </is>
      </c>
      <c r="J96" s="9" t="inlineStr">
        <is>
          <t>Ministry of Defence · Press Information Bureau | https://www.pib.gov.in/PressReleasePage.aspx?PRID=2319135&amp;lang=1&amp;reg=3</t>
        </is>
      </c>
      <c r="K96" s="9" t="inlineStr">
        <is>
          <t>Institutional Flowchart: Articles / Bench Verdicts</t>
        </is>
      </c>
      <c r="L96" s="10" t="inlineStr">
        <is>
          <t>Ready to Generate</t>
        </is>
      </c>
      <c r="M96" s="11" t="inlineStr">
        <is>
          <t>Auto-Verified</t>
        </is>
      </c>
    </row>
    <row r="97" ht="24" customHeight="1">
      <c r="A97" s="5" t="n">
        <v>93</v>
      </c>
      <c r="B97" s="6" t="inlineStr">
        <is>
          <t>Day 19</t>
        </is>
      </c>
      <c r="C97" s="5" t="inlineStr">
        <is>
          <t>Post 3 / 5</t>
        </is>
      </c>
      <c r="D97" s="5" t="inlineStr">
        <is>
          <t>2026-10-24</t>
        </is>
      </c>
      <c r="E97" s="5" t="inlineStr">
        <is>
          <t>02:00 PM IST</t>
        </is>
      </c>
      <c r="F97" s="7" t="inlineStr">
        <is>
          <t>GS2</t>
        </is>
      </c>
      <c r="G97" s="5" t="inlineStr">
        <is>
          <t>International Relations</t>
        </is>
      </c>
      <c r="H97" s="8" t="inlineStr">
        <is>
          <t>Indo-Africa Roundtable on WASH Held as part of Second India International WASH Conference During 9th IIWW 2026</t>
        </is>
      </c>
      <c r="I97" s="9" t="inlineStr">
        <is>
          <t>Such cooperation can contribute meaningfully to the achievement of Sustainable Development Goal 6. • The Roundtable Brings Together Ambassadors of 22 African Countries. • Launch of Jal Jeevan Mission on 15 August 2019 marked a decisive shift towards ensuring functional tap-water connections for every rural…</t>
        </is>
      </c>
      <c r="J97" s="9" t="inlineStr">
        <is>
          <t>Ministry of Jal Shakti · Press Information Bureau | https://www.pib.gov.in/PressReleasePage.aspx?PRID=2314535&amp;lang=1&amp;reg=3</t>
        </is>
      </c>
      <c r="K97" s="9" t="inlineStr">
        <is>
          <t>Economic Infographic: Metrics / Outlays / Growth Nodes</t>
        </is>
      </c>
      <c r="L97" s="10" t="inlineStr">
        <is>
          <t>Ready to Generate</t>
        </is>
      </c>
      <c r="M97" s="11" t="inlineStr">
        <is>
          <t>Auto-Verified</t>
        </is>
      </c>
    </row>
    <row r="98" ht="24" customHeight="1">
      <c r="A98" s="5" t="n">
        <v>94</v>
      </c>
      <c r="B98" s="6" t="inlineStr">
        <is>
          <t>Day 19</t>
        </is>
      </c>
      <c r="C98" s="5" t="inlineStr">
        <is>
          <t>Post 4 / 5</t>
        </is>
      </c>
      <c r="D98" s="5" t="inlineStr">
        <is>
          <t>2026-10-24</t>
        </is>
      </c>
      <c r="E98" s="5" t="inlineStr">
        <is>
          <t>05:00 PM IST</t>
        </is>
      </c>
      <c r="F98" s="13" t="inlineStr">
        <is>
          <t>GS1</t>
        </is>
      </c>
      <c r="G98" s="5" t="inlineStr">
        <is>
          <t>Society &amp; Social Justice</t>
        </is>
      </c>
      <c r="H98" s="8" t="inlineStr">
        <is>
          <t>Secretary (Labour &amp; Employment) Leads ‘Shram Samvad’ at Rudrapur, Uttarakhand</t>
        </is>
      </c>
      <c r="I98" s="9" t="inlineStr">
        <is>
          <t>The programme brought together employers and industry stakeholders to strengthen awareness and understanding of the Labour Codes. • The programme was presided over by Dr Chandra Bhushan Kumar, Secretary. • He also suggested several majors for overall improvement in the functioning of the hospital.</t>
        </is>
      </c>
      <c r="J98" s="9" t="inlineStr">
        <is>
          <t>Ministry of Labour &amp; Employment · Press Information Bureau | https://www.pib.gov.in/PressReleasePage.aspx?PRID=2319826&amp;lang=1&amp;reg=3</t>
        </is>
      </c>
      <c r="K98" s="9" t="inlineStr">
        <is>
          <t>Scientific Explainer: Architecture / Specs / Habitat</t>
        </is>
      </c>
      <c r="L98" s="10" t="inlineStr">
        <is>
          <t>Ready to Generate</t>
        </is>
      </c>
      <c r="M98" s="11" t="inlineStr">
        <is>
          <t>Auto-Verified</t>
        </is>
      </c>
    </row>
    <row r="99" ht="24" customHeight="1">
      <c r="A99" s="5" t="n">
        <v>95</v>
      </c>
      <c r="B99" s="6" t="inlineStr">
        <is>
          <t>Day 19</t>
        </is>
      </c>
      <c r="C99" s="5" t="inlineStr">
        <is>
          <t>Post 5 / 5</t>
        </is>
      </c>
      <c r="D99" s="5" t="inlineStr">
        <is>
          <t>2026-10-24</t>
        </is>
      </c>
      <c r="E99" s="5" t="inlineStr">
        <is>
          <t>08:00 PM IST</t>
        </is>
      </c>
      <c r="F99" s="13" t="inlineStr">
        <is>
          <t>GS1</t>
        </is>
      </c>
      <c r="G99" s="5" t="inlineStr">
        <is>
          <t>History, Art &amp; Culture</t>
        </is>
      </c>
      <c r="H99" s="8" t="inlineStr">
        <is>
          <t>Shri Vivek Aggarwal, Secretary, Ministry of Culture inaugurates new Training Programs at Institute of Archaeology</t>
        </is>
      </c>
      <c r="I99" s="9" t="inlineStr">
        <is>
          <t>This is a one-month intensive training program for 53 newly recruited Senior Conservation Assistants (Sr. • The initiative marks a significant milestone in a rejuvenation drive to fully utilize the Institute of Archaeology’s state-of-the-art. • Transitioning beyond its traditional 15-student Post Graduate Diploma in Archaeology (PGDA) cohort.</t>
        </is>
      </c>
      <c r="J99" s="9" t="inlineStr">
        <is>
          <t>Ministry of Culture · Press Information Bureau | https://www.pib.gov.in/PressReleasePage.aspx?PRID=2310610&amp;lang=1&amp;reg=3</t>
        </is>
      </c>
      <c r="K99" s="9" t="inlineStr">
        <is>
          <t>Geopolitical Dossier: Strategic Sea Lanes / Ethical Dilemma</t>
        </is>
      </c>
      <c r="L99" s="10" t="inlineStr">
        <is>
          <t>Ready to Generate</t>
        </is>
      </c>
      <c r="M99" s="11" t="inlineStr">
        <is>
          <t>Auto-Verified</t>
        </is>
      </c>
    </row>
    <row r="100" ht="24" customHeight="1">
      <c r="A100" s="14" t="n">
        <v>96</v>
      </c>
      <c r="B100" s="15" t="inlineStr">
        <is>
          <t>Day 20</t>
        </is>
      </c>
      <c r="C100" s="14" t="inlineStr">
        <is>
          <t>Post 1 / 5</t>
        </is>
      </c>
      <c r="D100" s="14" t="inlineStr">
        <is>
          <t>2026-10-25</t>
        </is>
      </c>
      <c r="E100" s="14" t="inlineStr">
        <is>
          <t>08:00 AM IST</t>
        </is>
      </c>
      <c r="F100" s="12" t="inlineStr">
        <is>
          <t>GS3</t>
        </is>
      </c>
      <c r="G100" s="14" t="inlineStr">
        <is>
          <t>Science &amp; Technology</t>
        </is>
      </c>
      <c r="H100" s="16" t="inlineStr">
        <is>
          <t>Achievements / Efforts of Department of Biotechnology aimed at Swachhata and expeditious disposal of pending matters in Government during November, 2025 – August, 2026</t>
        </is>
      </c>
      <c r="I100" s="17" t="inlineStr">
        <is>
          <t>Cleanliness Drives at 291 Sites conducted across DBT and its field formations. • 290 PGs and 25 Appeal disposed off during the period. • Revenue of ₹ 38,77,235/- has been generated through disposal of e-waste, scrap and unserviceable items.</t>
        </is>
      </c>
      <c r="J100" s="17" t="inlineStr">
        <is>
          <t>Ministry of Science &amp; Technology · Press Information Bureau | https://www.pib.gov.in/PressReleasePage.aspx?PRID=2310840&amp;lang=1&amp;reg=3</t>
        </is>
      </c>
      <c r="K100" s="17" t="inlineStr">
        <is>
          <t>Editorial Infographic: Map / Diagram / Timeline</t>
        </is>
      </c>
      <c r="L100" s="10" t="inlineStr">
        <is>
          <t>Ready to Generate</t>
        </is>
      </c>
      <c r="M100" s="11" t="inlineStr">
        <is>
          <t>Auto-Verified</t>
        </is>
      </c>
    </row>
    <row r="101" ht="24" customHeight="1">
      <c r="A101" s="14" t="n">
        <v>97</v>
      </c>
      <c r="B101" s="15" t="inlineStr">
        <is>
          <t>Day 20</t>
        </is>
      </c>
      <c r="C101" s="14" t="inlineStr">
        <is>
          <t>Post 2 / 5</t>
        </is>
      </c>
      <c r="D101" s="14" t="inlineStr">
        <is>
          <t>2026-10-25</t>
        </is>
      </c>
      <c r="E101" s="14" t="inlineStr">
        <is>
          <t>11:00 AM IST</t>
        </is>
      </c>
      <c r="F101" s="12" t="inlineStr">
        <is>
          <t>GS3</t>
        </is>
      </c>
      <c r="G101" s="14" t="inlineStr">
        <is>
          <t>Agriculture &amp; Food Security</t>
        </is>
      </c>
      <c r="H101" s="16" t="inlineStr">
        <is>
          <t>Union Minister Shri Rajiv Ranjan Singh alias Lalan Singh to Launch Livestock Insurance Portal in New Delhi on 28 September 2026</t>
        </is>
      </c>
      <c r="I101" s="17" t="inlineStr">
        <is>
          <t>Livestock Insurance Portal to Offer Digital Insurance Services in 11 Regional Languages Along with Hindi and English • The Portal will provide a single, integrated digital platform for livestock insurance, enabling streamlined policy issuance. • The Department of Animal Husbandry &amp; Dairying (DAHD), Government of India, will launch the Livestock Insurance Portal on 28 th September.</t>
        </is>
      </c>
      <c r="J101" s="17" t="inlineStr">
        <is>
          <t>Ministry of Fisheries, Animal Husbandry &amp; Dairying · Press Information Bureau | https://www.pib.gov.in/PressReleasePage.aspx?PRID=2315538&amp;lang=1&amp;reg=3</t>
        </is>
      </c>
      <c r="K101" s="17" t="inlineStr">
        <is>
          <t>Institutional Flowchart: Articles / Bench Verdicts</t>
        </is>
      </c>
      <c r="L101" s="10" t="inlineStr">
        <is>
          <t>Ready to Generate</t>
        </is>
      </c>
      <c r="M101" s="11" t="inlineStr">
        <is>
          <t>Auto-Verified</t>
        </is>
      </c>
    </row>
    <row r="102" ht="24" customHeight="1">
      <c r="A102" s="14" t="n">
        <v>98</v>
      </c>
      <c r="B102" s="15" t="inlineStr">
        <is>
          <t>Day 20</t>
        </is>
      </c>
      <c r="C102" s="14" t="inlineStr">
        <is>
          <t>Post 3 / 5</t>
        </is>
      </c>
      <c r="D102" s="14" t="inlineStr">
        <is>
          <t>2026-10-25</t>
        </is>
      </c>
      <c r="E102" s="14" t="inlineStr">
        <is>
          <t>02:00 PM IST</t>
        </is>
      </c>
      <c r="F102" s="12" t="inlineStr">
        <is>
          <t>GS3</t>
        </is>
      </c>
      <c r="G102" s="14" t="inlineStr">
        <is>
          <t>Economy</t>
        </is>
      </c>
      <c r="H102" s="16" t="inlineStr">
        <is>
          <t>LAUNCHING OF NEGOTIATIONS FOR THE EXPANSION OF THE INDIA-MERCOSUR PREFERENTIAL TRADE AGREEMENT</t>
        </is>
      </c>
      <c r="I102" s="17" t="inlineStr">
        <is>
          <t>Both sides agreed to expand the current Agreement to cover areas of mutual interest. • In this regard, the Republic of India and MERCOSUR are in the process of finalising the Terms of Reference which will define the scope and… • Abhishek Dayal/Garima Singh/Anushka Pandey</t>
        </is>
      </c>
      <c r="J102" s="17" t="inlineStr">
        <is>
          <t>Ministry of Commerce &amp; Industry · Press Information Bureau | https://www.pib.gov.in/PressReleasePage.aspx?PRID=2310166&amp;lang=1&amp;reg=3</t>
        </is>
      </c>
      <c r="K102" s="17" t="inlineStr">
        <is>
          <t>Economic Infographic: Metrics / Outlays / Growth Nodes</t>
        </is>
      </c>
      <c r="L102" s="10" t="inlineStr">
        <is>
          <t>Ready to Generate</t>
        </is>
      </c>
      <c r="M102" s="11" t="inlineStr">
        <is>
          <t>Auto-Verified</t>
        </is>
      </c>
    </row>
    <row r="103" ht="24" customHeight="1">
      <c r="A103" s="14" t="n">
        <v>99</v>
      </c>
      <c r="B103" s="15" t="inlineStr">
        <is>
          <t>Day 20</t>
        </is>
      </c>
      <c r="C103" s="14" t="inlineStr">
        <is>
          <t>Post 4 / 5</t>
        </is>
      </c>
      <c r="D103" s="14" t="inlineStr">
        <is>
          <t>2026-10-25</t>
        </is>
      </c>
      <c r="E103" s="14" t="inlineStr">
        <is>
          <t>05:00 PM IST</t>
        </is>
      </c>
      <c r="F103" s="12" t="inlineStr">
        <is>
          <t>GS3</t>
        </is>
      </c>
      <c r="G103" s="14" t="inlineStr">
        <is>
          <t>Security &amp; Defence</t>
        </is>
      </c>
      <c r="H103" s="16" t="inlineStr">
        <is>
          <t>India stands as the First Responder, Preferred Security Partner in the Indian Ocean Region: Shri Rajnath Singh</t>
        </is>
      </c>
      <c r="I103" s="17" t="inlineStr">
        <is>
          <t>The warships commissioned recently contain over 75% indigenous content. • Shri Rajnath Singh described 2026 as a historic year for the Indian Navy, with plans for the induction or commissioning of 18 warships. • The Presence of Indian warships in South China Sea, Mediterranean, Atlantic Ocean.</t>
        </is>
      </c>
      <c r="J103" s="17" t="inlineStr">
        <is>
          <t>Ministry of Defence · Press Information Bureau | https://www.pib.gov.in/PressReleasePage.aspx?PRID=2316492&amp;lang=1&amp;reg=3</t>
        </is>
      </c>
      <c r="K103" s="17" t="inlineStr">
        <is>
          <t>Scientific Explainer: Architecture / Specs / Habitat</t>
        </is>
      </c>
      <c r="L103" s="10" t="inlineStr">
        <is>
          <t>Ready to Generate</t>
        </is>
      </c>
      <c r="M103" s="11" t="inlineStr">
        <is>
          <t>Auto-Verified</t>
        </is>
      </c>
    </row>
    <row r="104" ht="24" customHeight="1">
      <c r="A104" s="14" t="n">
        <v>100</v>
      </c>
      <c r="B104" s="15" t="inlineStr">
        <is>
          <t>Day 20</t>
        </is>
      </c>
      <c r="C104" s="14" t="inlineStr">
        <is>
          <t>Post 5 / 5</t>
        </is>
      </c>
      <c r="D104" s="14" t="inlineStr">
        <is>
          <t>2026-10-25</t>
        </is>
      </c>
      <c r="E104" s="14" t="inlineStr">
        <is>
          <t>08:00 PM IST</t>
        </is>
      </c>
      <c r="F104" s="7" t="inlineStr">
        <is>
          <t>GS2</t>
        </is>
      </c>
      <c r="G104" s="14" t="inlineStr">
        <is>
          <t>International Relations</t>
        </is>
      </c>
      <c r="H104" s="16" t="inlineStr">
        <is>
          <t>Shri Manohar Lal Participates in G20 Energy Abundance Ministerial Meeting; Addresses Ministerial Sessions and Holds Bilateral Meetings with the United States and Canada</t>
        </is>
      </c>
      <c r="I104" s="17" t="inlineStr">
        <is>
          <t>Pillar 1: Energy Security and Affordable Baseload • Pillar 2: Permitting and Regulatory Efficiency • Highlights India’s Progress in Clean Energy, Regulatory Efficiency and Emerging Technologies</t>
        </is>
      </c>
      <c r="J104" s="17" t="inlineStr">
        <is>
          <t>Ministry of Power · Press Information Bureau | https://www.pib.gov.in/PressReleasePage.aspx?PRID=2310739&amp;lang=1&amp;reg=3</t>
        </is>
      </c>
      <c r="K104" s="17" t="inlineStr">
        <is>
          <t>Geopolitical Dossier: Strategic Sea Lanes / Ethical Dilemma</t>
        </is>
      </c>
      <c r="L104" s="10" t="inlineStr">
        <is>
          <t>Ready to Generate</t>
        </is>
      </c>
      <c r="M104" s="11" t="inlineStr">
        <is>
          <t>Auto-Verified</t>
        </is>
      </c>
    </row>
    <row r="105" ht="24" customHeight="1">
      <c r="A105" s="5" t="n">
        <v>101</v>
      </c>
      <c r="B105" s="6" t="inlineStr">
        <is>
          <t>Day 21</t>
        </is>
      </c>
      <c r="C105" s="5" t="inlineStr">
        <is>
          <t>Post 1 / 5</t>
        </is>
      </c>
      <c r="D105" s="5" t="inlineStr">
        <is>
          <t>2026-10-26</t>
        </is>
      </c>
      <c r="E105" s="5" t="inlineStr">
        <is>
          <t>08:00 AM IST</t>
        </is>
      </c>
      <c r="F105" s="13" t="inlineStr">
        <is>
          <t>GS1</t>
        </is>
      </c>
      <c r="G105" s="5" t="inlineStr">
        <is>
          <t>Society &amp; Social Justice</t>
        </is>
      </c>
      <c r="H105" s="8" t="inlineStr">
        <is>
          <t>From Unemployment to Self-Reliance</t>
        </is>
      </c>
      <c r="I105" s="9" t="inlineStr">
        <is>
          <t>15,000–20,000 and began earning through its operation. • Shri Durgesh Barkhane , a resident of Junardev, Chhindwara, Madhya Pradesh. • Chhindwara, MP’s Durga’s Journey towards Economic Independence</t>
        </is>
      </c>
      <c r="J105" s="9" t="inlineStr">
        <is>
          <t>Ministry of Social Justice &amp; Empowerment · Press Information Bureau | https://www.pib.gov.in/PressReleasePage.aspx?PRID=2319229&amp;lang=1&amp;reg=3</t>
        </is>
      </c>
      <c r="K105" s="9" t="inlineStr">
        <is>
          <t>Editorial Infographic: Map / Diagram / Timeline</t>
        </is>
      </c>
      <c r="L105" s="10" t="inlineStr">
        <is>
          <t>Ready to Generate</t>
        </is>
      </c>
      <c r="M105" s="11" t="inlineStr">
        <is>
          <t>Auto-Verified</t>
        </is>
      </c>
    </row>
    <row r="106" ht="24" customHeight="1">
      <c r="A106" s="5" t="n">
        <v>102</v>
      </c>
      <c r="B106" s="6" t="inlineStr">
        <is>
          <t>Day 21</t>
        </is>
      </c>
      <c r="C106" s="5" t="inlineStr">
        <is>
          <t>Post 2 / 5</t>
        </is>
      </c>
      <c r="D106" s="5" t="inlineStr">
        <is>
          <t>2026-10-26</t>
        </is>
      </c>
      <c r="E106" s="5" t="inlineStr">
        <is>
          <t>11:00 AM IST</t>
        </is>
      </c>
      <c r="F106" s="7" t="inlineStr">
        <is>
          <t>GS2</t>
        </is>
      </c>
      <c r="G106" s="5" t="inlineStr">
        <is>
          <t>Polity &amp; Governance</t>
        </is>
      </c>
      <c r="H106" s="8" t="inlineStr">
        <is>
          <t>NHRC, India launches online ‘Human Rights Quiz 2026’ on MyGov today ahead of its 33rd Foundation Day</t>
        </is>
      </c>
      <c r="I106" s="9" t="inlineStr">
        <is>
          <t>Quiz open to all Indian citizens aged 14 and above till 10th October 2026 • The online quiz will be available till 10 th October 2026 on MyGov platform. • Participants will be required to answer a maximum of 15 questions within 300 seconds.</t>
        </is>
      </c>
      <c r="J106" s="9" t="inlineStr">
        <is>
          <t>National Human Rights Commission · Press Information Bureau | https://www.pib.gov.in/PressReleasePage.aspx?PRID=2305583&amp;lang=1&amp;reg=3</t>
        </is>
      </c>
      <c r="K106" s="9" t="inlineStr">
        <is>
          <t>Institutional Flowchart: Articles / Bench Verdicts</t>
        </is>
      </c>
      <c r="L106" s="10" t="inlineStr">
        <is>
          <t>Ready to Generate</t>
        </is>
      </c>
      <c r="M106" s="11" t="inlineStr">
        <is>
          <t>Auto-Verified</t>
        </is>
      </c>
    </row>
    <row r="107" ht="24" customHeight="1">
      <c r="A107" s="5" t="n">
        <v>103</v>
      </c>
      <c r="B107" s="6" t="inlineStr">
        <is>
          <t>Day 21</t>
        </is>
      </c>
      <c r="C107" s="5" t="inlineStr">
        <is>
          <t>Post 3 / 5</t>
        </is>
      </c>
      <c r="D107" s="5" t="inlineStr">
        <is>
          <t>2026-10-26</t>
        </is>
      </c>
      <c r="E107" s="5" t="inlineStr">
        <is>
          <t>02:00 PM IST</t>
        </is>
      </c>
      <c r="F107" s="12" t="inlineStr">
        <is>
          <t>GS3</t>
        </is>
      </c>
      <c r="G107" s="5" t="inlineStr">
        <is>
          <t>Science &amp; Technology</t>
        </is>
      </c>
      <c r="H107" s="8" t="inlineStr">
        <is>
          <t>India’s Coastline Must be Viewed as an Integrated Space of Ecology, Security, Economy, Technology and Human Development: Dr. Jitendra Singh</t>
        </is>
      </c>
      <c r="I107" s="9" t="inlineStr">
        <is>
          <t>India’s 11,000–12,000 km long coastline offers significant potential for marine resources and the "Blue Economy", he added. • He recalled that a 75-day campaign was launched in 2022 and involved participation from citizens and different stakeholders across coastal… • Coastal Ecology and Security Cannot be Addressed in Isolation; Need Holistic Coastal India Approach: Dr. Jitendra Singh India’s 11,000–12.</t>
        </is>
      </c>
      <c r="J107" s="9" t="inlineStr">
        <is>
          <t>Ministry of Earth Sciences · Press Information Bureau | https://www.pib.gov.in/PressReleasePage.aspx?PRID=2309142&amp;lang=1&amp;reg=3</t>
        </is>
      </c>
      <c r="K107" s="9" t="inlineStr">
        <is>
          <t>Economic Infographic: Metrics / Outlays / Growth Nodes</t>
        </is>
      </c>
      <c r="L107" s="10" t="inlineStr">
        <is>
          <t>Ready to Generate</t>
        </is>
      </c>
      <c r="M107" s="11" t="inlineStr">
        <is>
          <t>Auto-Verified</t>
        </is>
      </c>
    </row>
    <row r="108" ht="24" customHeight="1">
      <c r="A108" s="5" t="n">
        <v>104</v>
      </c>
      <c r="B108" s="6" t="inlineStr">
        <is>
          <t>Day 21</t>
        </is>
      </c>
      <c r="C108" s="5" t="inlineStr">
        <is>
          <t>Post 4 / 5</t>
        </is>
      </c>
      <c r="D108" s="5" t="inlineStr">
        <is>
          <t>2026-10-26</t>
        </is>
      </c>
      <c r="E108" s="5" t="inlineStr">
        <is>
          <t>05:00 PM IST</t>
        </is>
      </c>
      <c r="F108" s="13" t="inlineStr">
        <is>
          <t>GS1</t>
        </is>
      </c>
      <c r="G108" s="5" t="inlineStr">
        <is>
          <t>Environment &amp; Geography</t>
        </is>
      </c>
      <c r="H108" s="8" t="inlineStr">
        <is>
          <t>Shri Bhupender Yadav reviews progress of Great Indian Bustard Conservation, Grassland Restoration and Project Cheetah at Bhuj; Releases Gujarat Action Plan for GIB Conservation</t>
        </is>
      </c>
      <c r="I108" s="9" t="inlineStr">
        <is>
          <t>He added that the immediate focus is on the approximately 200 sq. • Shri Yadav further noted that the protected habitat for cheetahs has expanded to 3,428 sq. • Conservation succeeds when we Restore Whole Landscapes, Not Isolated Species: Union Environment Minister</t>
        </is>
      </c>
      <c r="J108" s="9" t="inlineStr">
        <is>
          <t>Ministry of Environment, Forest and Climate Change · Press Information Bureau | https://www.pib.gov.in/PressReleasePage.aspx?PRID=2309882&amp;lang=1&amp;reg=3</t>
        </is>
      </c>
      <c r="K108" s="9" t="inlineStr">
        <is>
          <t>Scientific Explainer: Architecture / Specs / Habitat</t>
        </is>
      </c>
      <c r="L108" s="10" t="inlineStr">
        <is>
          <t>Ready to Generate</t>
        </is>
      </c>
      <c r="M108" s="11" t="inlineStr">
        <is>
          <t>Auto-Verified</t>
        </is>
      </c>
    </row>
    <row r="109" ht="24" customHeight="1">
      <c r="A109" s="5" t="n">
        <v>105</v>
      </c>
      <c r="B109" s="6" t="inlineStr">
        <is>
          <t>Day 21</t>
        </is>
      </c>
      <c r="C109" s="5" t="inlineStr">
        <is>
          <t>Post 5 / 5</t>
        </is>
      </c>
      <c r="D109" s="5" t="inlineStr">
        <is>
          <t>2026-10-26</t>
        </is>
      </c>
      <c r="E109" s="5" t="inlineStr">
        <is>
          <t>08:00 PM IST</t>
        </is>
      </c>
      <c r="F109" s="12" t="inlineStr">
        <is>
          <t>GS3</t>
        </is>
      </c>
      <c r="G109" s="5" t="inlineStr">
        <is>
          <t>Agriculture &amp; Food Security</t>
        </is>
      </c>
      <c r="H109" s="8" t="inlineStr">
        <is>
          <t>ICAR-CMFRI Advises Consumers Not to Avoid Tuna Over Parasite Reports from Specific Region</t>
        </is>
      </c>
      <c r="I109" s="9" t="inlineStr">
        <is>
          <t>The ICAR-Central Marine Fisheries Research Institute (ICAR-CMFRI), Kochi. • He stated that the fish examined by the Institute do not show external manifestations of harmful parasitic infestation. • The intestines and other viscera are normally removed during cleaning and processing.</t>
        </is>
      </c>
      <c r="J109" s="9" t="inlineStr">
        <is>
          <t>Ministry of Agriculture &amp; Farmers Welfare · Press Information Bureau | https://www.pib.gov.in/PressReleasePage.aspx?PRID=2314423&amp;lang=1&amp;reg=3</t>
        </is>
      </c>
      <c r="K109" s="9" t="inlineStr">
        <is>
          <t>Geopolitical Dossier: Strategic Sea Lanes / Ethical Dilemma</t>
        </is>
      </c>
      <c r="L109" s="10" t="inlineStr">
        <is>
          <t>Ready to Generate</t>
        </is>
      </c>
      <c r="M109" s="11" t="inlineStr">
        <is>
          <t>Auto-Verified</t>
        </is>
      </c>
    </row>
    <row r="110" ht="24" customHeight="1">
      <c r="A110" s="14" t="n">
        <v>106</v>
      </c>
      <c r="B110" s="15" t="inlineStr">
        <is>
          <t>Day 22</t>
        </is>
      </c>
      <c r="C110" s="14" t="inlineStr">
        <is>
          <t>Post 1 / 5</t>
        </is>
      </c>
      <c r="D110" s="14" t="inlineStr">
        <is>
          <t>2026-10-27</t>
        </is>
      </c>
      <c r="E110" s="14" t="inlineStr">
        <is>
          <t>08:00 AM IST</t>
        </is>
      </c>
      <c r="F110" s="12" t="inlineStr">
        <is>
          <t>GS3</t>
        </is>
      </c>
      <c r="G110" s="14" t="inlineStr">
        <is>
          <t>Economy</t>
        </is>
      </c>
      <c r="H110" s="16" t="inlineStr">
        <is>
          <t>Secretary, DFS, Shri Sanjay Lohiya chairs review meeting on progress of Financial Inclusion Schemes with senior executives of Public Sector and Private Sector Banks</t>
        </is>
      </c>
      <c r="I110" s="17" t="inlineStr">
        <is>
          <t>Banks were also advised to take specific care while handling grievances related to claims under these schemes. • The Secretary, Department of Financial Services (DFS), Ministry of Finance, Sh. • The progress of opening of brick &amp; mortar branches of banks and deployment of BCs in unbanked villages was also reviewed.</t>
        </is>
      </c>
      <c r="J110" s="17" t="inlineStr">
        <is>
          <t>Ministry of Finance · Press Information Bureau | https://www.pib.gov.in/PressReleasePage.aspx?PRID=2319696&amp;lang=1&amp;reg=3</t>
        </is>
      </c>
      <c r="K110" s="17" t="inlineStr">
        <is>
          <t>Editorial Infographic: Map / Diagram / Timeline</t>
        </is>
      </c>
      <c r="L110" s="10" t="inlineStr">
        <is>
          <t>Ready to Generate</t>
        </is>
      </c>
      <c r="M110" s="11" t="inlineStr">
        <is>
          <t>Auto-Verified</t>
        </is>
      </c>
    </row>
    <row r="111" ht="24" customHeight="1">
      <c r="A111" s="14" t="n">
        <v>107</v>
      </c>
      <c r="B111" s="15" t="inlineStr">
        <is>
          <t>Day 22</t>
        </is>
      </c>
      <c r="C111" s="14" t="inlineStr">
        <is>
          <t>Post 2 / 5</t>
        </is>
      </c>
      <c r="D111" s="14" t="inlineStr">
        <is>
          <t>2026-10-27</t>
        </is>
      </c>
      <c r="E111" s="14" t="inlineStr">
        <is>
          <t>11:00 AM IST</t>
        </is>
      </c>
      <c r="F111" s="12" t="inlineStr">
        <is>
          <t>GS3</t>
        </is>
      </c>
      <c r="G111" s="14" t="inlineStr">
        <is>
          <t>Security &amp; Defence</t>
        </is>
      </c>
      <c r="H111" s="16" t="inlineStr">
        <is>
          <t>ICG to strengthen maritime cooperation through QUAD‑at‑Sea Ship Observer Mission</t>
        </is>
      </c>
      <c r="I111" s="17" t="inlineStr">
        <is>
          <t>As part of the QUAD‑at‑Sea Ship Observer Mission, Indian Coast Guard (ICG) Ship Shaunak sailed from Chennai on September 25, 2026 for Perth. • The initiative, aligned with the Quad Foreign Ministers’ Joint Statement of May 26 2026. • This mission underscores India’s maritime vision of MAHASAGAR (Mutual and Holistic Advancement for Security and Growth Across Regions).</t>
        </is>
      </c>
      <c r="J111" s="17" t="inlineStr">
        <is>
          <t>Ministry of Defence · Press Information Bureau | https://www.pib.gov.in/PressReleasePage.aspx?PRID=2315065&amp;lang=1&amp;reg=3</t>
        </is>
      </c>
      <c r="K111" s="17" t="inlineStr">
        <is>
          <t>Institutional Flowchart: Articles / Bench Verdicts</t>
        </is>
      </c>
      <c r="L111" s="10" t="inlineStr">
        <is>
          <t>Ready to Generate</t>
        </is>
      </c>
      <c r="M111" s="11" t="inlineStr">
        <is>
          <t>Auto-Verified</t>
        </is>
      </c>
    </row>
    <row r="112" ht="24" customHeight="1">
      <c r="A112" s="14" t="n">
        <v>108</v>
      </c>
      <c r="B112" s="15" t="inlineStr">
        <is>
          <t>Day 22</t>
        </is>
      </c>
      <c r="C112" s="14" t="inlineStr">
        <is>
          <t>Post 3 / 5</t>
        </is>
      </c>
      <c r="D112" s="14" t="inlineStr">
        <is>
          <t>2026-10-27</t>
        </is>
      </c>
      <c r="E112" s="14" t="inlineStr">
        <is>
          <t>02:00 PM IST</t>
        </is>
      </c>
      <c r="F112" s="7" t="inlineStr">
        <is>
          <t>GS2</t>
        </is>
      </c>
      <c r="G112" s="14" t="inlineStr">
        <is>
          <t>International Relations</t>
        </is>
      </c>
      <c r="H112" s="16" t="inlineStr">
        <is>
          <t>International Capacity Building Programme on Fisheries Cooperatives Inaugurated at VAMNICOM to Strengthen Sri Lankan Fisheries Sector</t>
        </is>
      </c>
      <c r="I112" s="17" t="inlineStr">
        <is>
          <t>Smt Vijayashri Bhagawati, VAMNICOM, delivered the Vote of Thanks, marking the closure of the inauguration ceremony. • The week-long programme 15 th – 22 nd September 2026. • Organized in collaboration with the High Commission of India in Colombo and Sri Lanka’s Ministry of Fisheries, Aquatic and Ocean Resources.</t>
        </is>
      </c>
      <c r="J112" s="17" t="inlineStr">
        <is>
          <t>Ministry of Cooperation · Press Information Bureau | https://www.pib.gov.in/PressReleasePage.aspx?PRID=2310658&amp;lang=1&amp;reg=3</t>
        </is>
      </c>
      <c r="K112" s="17" t="inlineStr">
        <is>
          <t>Economic Infographic: Metrics / Outlays / Growth Nodes</t>
        </is>
      </c>
      <c r="L112" s="10" t="inlineStr">
        <is>
          <t>Ready to Generate</t>
        </is>
      </c>
      <c r="M112" s="11" t="inlineStr">
        <is>
          <t>Auto-Verified</t>
        </is>
      </c>
    </row>
    <row r="113" ht="24" customHeight="1">
      <c r="A113" s="14" t="n">
        <v>109</v>
      </c>
      <c r="B113" s="15" t="inlineStr">
        <is>
          <t>Day 22</t>
        </is>
      </c>
      <c r="C113" s="14" t="inlineStr">
        <is>
          <t>Post 4 / 5</t>
        </is>
      </c>
      <c r="D113" s="14" t="inlineStr">
        <is>
          <t>2026-10-27</t>
        </is>
      </c>
      <c r="E113" s="14" t="inlineStr">
        <is>
          <t>05:00 PM IST</t>
        </is>
      </c>
      <c r="F113" s="13" t="inlineStr">
        <is>
          <t>GS1</t>
        </is>
      </c>
      <c r="G113" s="14" t="inlineStr">
        <is>
          <t>Society &amp; Social Justice</t>
        </is>
      </c>
      <c r="H113" s="16" t="inlineStr">
        <is>
          <t>Ministry of Labour &amp; Employment takes “Shram Samvad” outreach to industrial clusters in Uttar Pradesh, Delhi, Haryana and Uttarakhand</t>
        </is>
      </c>
      <c r="I113" s="17" t="inlineStr">
        <is>
          <t>The Shram Samvad campaign, launched nationwide on September 28, 2026. • The Ministry of Labour &amp; Employment, Government of India. • The programme witnessed participation of around 70 stakeholders , including employers.</t>
        </is>
      </c>
      <c r="J113" s="17" t="inlineStr">
        <is>
          <t>Ministry of Labour &amp; Employment · Press Information Bureau | https://www.pib.gov.in/PressReleasePage.aspx?PRID=2318348&amp;lang=1&amp;reg=3</t>
        </is>
      </c>
      <c r="K113" s="17" t="inlineStr">
        <is>
          <t>Scientific Explainer: Architecture / Specs / Habitat</t>
        </is>
      </c>
      <c r="L113" s="10" t="inlineStr">
        <is>
          <t>Ready to Generate</t>
        </is>
      </c>
      <c r="M113" s="11" t="inlineStr">
        <is>
          <t>Auto-Verified</t>
        </is>
      </c>
    </row>
    <row r="114" ht="24" customHeight="1">
      <c r="A114" s="14" t="n">
        <v>110</v>
      </c>
      <c r="B114" s="15" t="inlineStr">
        <is>
          <t>Day 22</t>
        </is>
      </c>
      <c r="C114" s="14" t="inlineStr">
        <is>
          <t>Post 5 / 5</t>
        </is>
      </c>
      <c r="D114" s="14" t="inlineStr">
        <is>
          <t>2026-10-27</t>
        </is>
      </c>
      <c r="E114" s="14" t="inlineStr">
        <is>
          <t>08:00 PM IST</t>
        </is>
      </c>
      <c r="F114" s="7" t="inlineStr">
        <is>
          <t>GS2</t>
        </is>
      </c>
      <c r="G114" s="14" t="inlineStr">
        <is>
          <t>Polity &amp; Governance</t>
        </is>
      </c>
      <c r="H114" s="16" t="inlineStr">
        <is>
          <t>ECI Clarifies Protocol for Meetings with Political Delegations, Says No Political Party Sought Appointment Before 4 PM Today</t>
        </is>
      </c>
      <c r="I114" s="17" t="inlineStr">
        <is>
          <t>In 2025, the Election Commission of India had laid down a procedure for meetings with political parties. • Thereafter, at around 4.00 PM, information was received from Delhi Police that a delegation of MPs. • With regard to today's developments, it is clarified that, till 4.00 PM today, no political party, through its representatives.</t>
        </is>
      </c>
      <c r="J114" s="17" t="inlineStr">
        <is>
          <t>Election Commission · Press Information Bureau | https://www.pib.gov.in/PressReleasePage.aspx?PRID=2319864&amp;lang=1&amp;reg=3</t>
        </is>
      </c>
      <c r="K114" s="17" t="inlineStr">
        <is>
          <t>Geopolitical Dossier: Strategic Sea Lanes / Ethical Dilemma</t>
        </is>
      </c>
      <c r="L114" s="10" t="inlineStr">
        <is>
          <t>Ready to Generate</t>
        </is>
      </c>
      <c r="M114" s="11" t="inlineStr">
        <is>
          <t>Auto-Verified</t>
        </is>
      </c>
    </row>
  </sheetData>
  <mergeCells count="2">
    <mergeCell ref="A2:M2"/>
    <mergeCell ref="A1:M1"/>
  </mergeCells>
  <dataValidations count="1">
    <dataValidation sqref="L5:L114" showDropDown="0" showInputMessage="0" showErrorMessage="0" allowBlank="1" type="list">
      <formula1>"Draft,Queued,Generating,Review Needed,Approved,Published"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outlineLevelCol="0"/>
  <cols>
    <col width="10" customWidth="1" min="1" max="1"/>
    <col width="16" customWidth="1" min="2" max="2"/>
    <col width="16" customWidth="1" min="3" max="3"/>
    <col width="30" customWidth="1" min="4" max="4"/>
    <col width="38" customWidth="1" min="5" max="5"/>
    <col width="32" customWidth="1" min="6" max="6"/>
    <col width="32" customWidth="1" min="7" max="7"/>
  </cols>
  <sheetData>
    <row r="1" ht="32" customHeight="1">
      <c r="A1" s="18" t="inlineStr">
        <is>
          <t>UPSC 22-DAY CONTENT ARCHITECTURE: 5 DAILY PROGRAMMATIC SLOTS</t>
        </is>
      </c>
    </row>
    <row r="3" ht="26" customHeight="1">
      <c r="A3" s="19" t="inlineStr">
        <is>
          <t>Slot #</t>
        </is>
      </c>
      <c r="B3" s="19" t="inlineStr">
        <is>
          <t>Drop Time (IST)</t>
        </is>
      </c>
      <c r="C3" s="19" t="inlineStr">
        <is>
          <t>Target GS Paper</t>
        </is>
      </c>
      <c r="D3" s="19" t="inlineStr">
        <is>
          <t>Core Curriculum Theme</t>
        </is>
      </c>
      <c r="E3" s="19" t="inlineStr">
        <is>
          <t>Infographic Card Visual Paradigm</t>
        </is>
      </c>
      <c r="F3" s="19" t="inlineStr">
        <is>
          <t>Official Validation Source</t>
        </is>
      </c>
      <c r="G3" s="19" t="inlineStr">
        <is>
          <t>Audience Engagement Hook</t>
        </is>
      </c>
    </row>
    <row r="4" ht="36" customHeight="1">
      <c r="A4" s="20" t="inlineStr">
        <is>
          <t>Slot 1</t>
        </is>
      </c>
      <c r="B4" s="20" t="inlineStr">
        <is>
          <t>08:00 AM IST</t>
        </is>
      </c>
      <c r="C4" s="21" t="inlineStr">
        <is>
          <t>GS1 (History &amp; Geo)</t>
        </is>
      </c>
      <c r="D4" s="22" t="inlineStr">
        <is>
          <t>Heritage, Culture, Geomorphology, Social Trends in News</t>
        </is>
      </c>
      <c r="E4" s="22" t="inlineStr">
        <is>
          <t>High-contrast architectural blueprints, hazard maps, and heritage visuals</t>
        </is>
      </c>
      <c r="F4" s="22" t="inlineStr">
        <is>
          <t>ASI, MoEFCC, IMD, Census, GSI</t>
        </is>
      </c>
      <c r="G4" s="22" t="inlineStr">
        <is>
          <t>Morning Quick Mind-Map: Prelims + Mains context</t>
        </is>
      </c>
    </row>
    <row r="5" ht="36" customHeight="1">
      <c r="A5" s="20" t="inlineStr">
        <is>
          <t>Slot 2</t>
        </is>
      </c>
      <c r="B5" s="20" t="inlineStr">
        <is>
          <t>11:00 AM IST</t>
        </is>
      </c>
      <c r="C5" s="21" t="inlineStr">
        <is>
          <t>GS2 (Polity &amp; Law)</t>
        </is>
      </c>
      <c r="D5" s="22" t="inlineStr">
        <is>
          <t>Constitution, Landmark Judgments, Statutory Bills &amp; Reform</t>
        </is>
      </c>
      <c r="E5" s="22" t="inlineStr">
        <is>
          <t>Constitutional bench breakdown, article comparison, and flowcharts</t>
        </is>
      </c>
      <c r="F5" s="22" t="inlineStr">
        <is>
          <t>Supreme Court Records, PIB, Law Commission, MHA</t>
        </is>
      </c>
      <c r="G5" s="22" t="inlineStr">
        <is>
          <t>Mains Answer Value-Add: Case Laws &amp; Articles</t>
        </is>
      </c>
    </row>
    <row r="6" ht="36" customHeight="1">
      <c r="A6" s="20" t="inlineStr">
        <is>
          <t>Slot 3</t>
        </is>
      </c>
      <c r="B6" s="20" t="inlineStr">
        <is>
          <t>02:00 PM IST</t>
        </is>
      </c>
      <c r="C6" s="21" t="inlineStr">
        <is>
          <t>GS3 (Economy &amp; Tech)</t>
        </is>
      </c>
      <c r="D6" s="22" t="inlineStr">
        <is>
          <t>Macro-Economics, Agriculture, Digital Public Infrastructure</t>
        </is>
      </c>
      <c r="E6" s="22" t="inlineStr">
        <is>
          <t>Sleek metric dashboards, growth bars, scheme outlays, and trade maps</t>
        </is>
      </c>
      <c r="F6" s="22" t="inlineStr">
        <is>
          <t>RBI Bulletins, NITI Aayog, Ministry of Finance, DPIIT</t>
        </is>
      </c>
      <c r="G6" s="22" t="inlineStr">
        <is>
          <t>High-Yield Data Points &amp; Economic Survey Links</t>
        </is>
      </c>
    </row>
    <row r="7" ht="36" customHeight="1">
      <c r="A7" s="20" t="inlineStr">
        <is>
          <t>Slot 4</t>
        </is>
      </c>
      <c r="B7" s="20" t="inlineStr">
        <is>
          <t>05:00 PM IST</t>
        </is>
      </c>
      <c r="C7" s="21" t="inlineStr">
        <is>
          <t>GS3 (Sci &amp; Envr)</t>
        </is>
      </c>
      <c r="D7" s="22" t="inlineStr">
        <is>
          <t>Space Exploration, Defense Tech, Ecology, Biodiversity</t>
        </is>
      </c>
      <c r="E7" s="22" t="inlineStr">
        <is>
          <t>Technical satellite diagrams, missile flight profiles, and eco-zones</t>
        </is>
      </c>
      <c r="F7" s="22" t="inlineStr">
        <is>
          <t>ISRO, DRDO, NTCA, Wildlife Institute of India</t>
        </is>
      </c>
      <c r="G7" s="22" t="inlineStr">
        <is>
          <t>Prelims Science &amp; Tech Concept Eliminator</t>
        </is>
      </c>
    </row>
    <row r="8" ht="36" customHeight="1">
      <c r="A8" s="20" t="inlineStr">
        <is>
          <t>Slot 5</t>
        </is>
      </c>
      <c r="B8" s="20" t="inlineStr">
        <is>
          <t>08:00 PM IST</t>
        </is>
      </c>
      <c r="C8" s="21" t="inlineStr">
        <is>
          <t>GS2/GS4 (IR &amp; Ethics)</t>
        </is>
      </c>
      <c r="D8" s="22" t="inlineStr">
        <is>
          <t>Geopolitics, Maritime Security, Administrative Ethics &amp; Cases</t>
        </is>
      </c>
      <c r="E8" s="22" t="inlineStr">
        <is>
          <t>Strategic corridor chokepoints, naval charts, ethical case dilemmas</t>
        </is>
      </c>
      <c r="F8" s="22" t="inlineStr">
        <is>
          <t>MEA, Indian Navy, DoPT, DARPG, UN Reports</t>
        </is>
      </c>
      <c r="G8" s="22" t="inlineStr">
        <is>
          <t>Evening Prime Dossier &amp; Ethical Case Study</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showGridLines="1" workbookViewId="0">
      <selection activeCell="A1" sqref="A1"/>
    </sheetView>
  </sheetViews>
  <sheetFormatPr baseColWidth="8" defaultRowHeight="15" outlineLevelCol="0"/>
  <cols>
    <col width="30" customWidth="1" min="1" max="1"/>
    <col width="18" customWidth="1" min="2" max="2"/>
    <col width="14" customWidth="1" min="3" max="3"/>
    <col width="6" customWidth="1" min="4" max="4"/>
    <col width="44" customWidth="1" min="5" max="5"/>
    <col width="14" customWidth="1" min="6" max="6"/>
    <col width="14" customWidth="1" min="7" max="7"/>
  </cols>
  <sheetData>
    <row r="1" ht="32" customHeight="1">
      <c r="A1" s="18" t="inlineStr">
        <is>
          <t>110-POST PRODUCTION ENGINE STATUS &amp; QUALITY ASSURANCE</t>
        </is>
      </c>
    </row>
    <row r="4" ht="38" customHeight="1">
      <c r="B4" s="23" t="inlineStr">
        <is>
          <t>TOTAL CAMPAIGN POSTS
110 Posts</t>
        </is>
      </c>
      <c r="D4" s="24" t="inlineStr">
        <is>
          <t>DAILY RELEASE CADENCE
5 Slots / Day</t>
        </is>
      </c>
      <c r="F4" s="25" t="inlineStr">
        <is>
          <t>VERIFICATION STANDARD
110 Official PIB URLs | Extractive Facts</t>
        </is>
      </c>
    </row>
    <row r="6" ht="24" customHeight="1">
      <c r="A6" s="26" t="inlineStr">
        <is>
          <t>MANDATORY EDITORIAL &amp; TECHNICAL QUALITY GUARDRAILS</t>
        </is>
      </c>
    </row>
    <row r="7" ht="22" customHeight="1">
      <c r="A7" s="27" t="inlineStr">
        <is>
          <t>Quality Guardrail</t>
        </is>
      </c>
      <c r="B7" s="27" t="inlineStr">
        <is>
          <t>Requirement &amp; Implementation Detail</t>
        </is>
      </c>
      <c r="C7" s="28" t="n"/>
      <c r="D7" s="28" t="n"/>
      <c r="E7" s="27" t="inlineStr">
        <is>
          <t>Status</t>
        </is>
      </c>
      <c r="F7" s="27" t="inlineStr">
        <is>
          <t>Verification Scope</t>
        </is>
      </c>
      <c r="G7" s="28" t="n"/>
    </row>
    <row r="8" ht="22" customHeight="1">
      <c r="A8" s="29" t="inlineStr">
        <is>
          <t>1. Strict Contemporary Timeline</t>
        </is>
      </c>
      <c r="B8" s="30" t="inlineStr">
        <is>
          <t>Every topic was published in September or October 2026.</t>
        </is>
      </c>
      <c r="E8" s="31" t="inlineStr">
        <is>
          <t>PASSED</t>
        </is>
      </c>
      <c r="F8" s="30" t="inlineStr">
        <is>
          <t>Latest 36-Day Source Window</t>
        </is>
      </c>
    </row>
    <row r="9" ht="22" customHeight="1">
      <c r="A9" s="29" t="inlineStr">
        <is>
          <t>2. Official Source Verification</t>
        </is>
      </c>
      <c r="B9" s="30" t="inlineStr">
        <is>
          <t>Every card retains a direct PIB release URL and extractive source facts.</t>
        </is>
      </c>
      <c r="E9" s="31" t="inlineStr">
        <is>
          <t>PASSED</t>
        </is>
      </c>
      <c r="F9" s="30" t="inlineStr">
        <is>
          <t>110 Official Citations</t>
        </is>
      </c>
    </row>
    <row r="10" ht="22" customHeight="1">
      <c r="A10" s="29" t="inlineStr">
        <is>
          <t>3. De-duplication Engine</t>
        </is>
      </c>
      <c r="B10" s="30" t="inlineStr">
        <is>
          <t>Unicode token similarity guardrails active in pipeline to prevent duplicate posts.</t>
        </is>
      </c>
      <c r="E10" s="31" t="inlineStr">
        <is>
          <t>ACTIVE</t>
        </is>
      </c>
      <c r="F10" s="30" t="inlineStr">
        <is>
          <t>Zero Duplicate Topics</t>
        </is>
      </c>
    </row>
    <row r="11" ht="22" customHeight="1">
      <c r="A11" s="29" t="inlineStr">
        <is>
          <t>4. Clean Infographic Card Layout</t>
        </is>
      </c>
      <c r="B11" s="30" t="inlineStr">
        <is>
          <t>No fake Instagram carousel dots pill and no heart icons at bottom.</t>
        </is>
      </c>
      <c r="E11" s="31" t="inlineStr">
        <is>
          <t>ENFORCED</t>
        </is>
      </c>
      <c r="F11" s="30" t="inlineStr">
        <is>
          <t>Premium Clean Visuals</t>
        </is>
      </c>
    </row>
    <row r="12" ht="22" customHeight="1">
      <c r="A12" s="29" t="inlineStr">
        <is>
          <t>5. Aspect Ratio &amp; Resolution</t>
        </is>
      </c>
      <c r="B12" s="30" t="inlineStr">
        <is>
          <t>Optimized for Instagram feed 4:5 vertical (1080 x 1350 px) high-DPI rendering.</t>
        </is>
      </c>
      <c r="E12" s="31" t="inlineStr">
        <is>
          <t>ENFORCED</t>
        </is>
      </c>
      <c r="F12" s="30" t="inlineStr">
        <is>
          <t>1080 x 1350 PNG</t>
        </is>
      </c>
    </row>
    <row r="13" ht="22" customHeight="1">
      <c r="A13" s="29" t="inlineStr">
        <is>
          <t>6. Batch Scalability</t>
        </is>
      </c>
      <c r="B13" s="30" t="inlineStr">
        <is>
          <t>System limit elevated to 110 (supports up to 500 max) in .env and pipeline.</t>
        </is>
      </c>
      <c r="E13" s="31" t="inlineStr">
        <is>
          <t>VERIFIED</t>
        </is>
      </c>
      <c r="F13" s="30" t="inlineStr">
        <is>
          <t>NEWS_LIMIT=110</t>
        </is>
      </c>
    </row>
    <row r="15" ht="24" customHeight="1">
      <c r="A15" s="26" t="inlineStr">
        <is>
          <t>DEVELOPER / OPERATOR AUTOMATION &amp; EXECUTION GUIDE</t>
        </is>
      </c>
    </row>
    <row r="16" ht="22" customHeight="1">
      <c r="A16" s="27" t="inlineStr">
        <is>
          <t>Operational Step</t>
        </is>
      </c>
      <c r="B16" s="27" t="inlineStr">
        <is>
          <t>Execution Command / Action</t>
        </is>
      </c>
      <c r="C16" s="28" t="n"/>
      <c r="D16" s="27" t="inlineStr">
        <is>
          <t>Description / Expected Result</t>
        </is>
      </c>
      <c r="E16" s="28" t="n"/>
      <c r="F16" s="28" t="n"/>
      <c r="G16" s="28" t="n"/>
    </row>
    <row r="17" ht="22" customHeight="1">
      <c r="A17" s="29" t="inlineStr">
        <is>
          <t>Step 1: Preview Layouts &amp; Captions (Offline)</t>
        </is>
      </c>
      <c r="B17" s="32" t="inlineStr">
        <is>
          <t>node src/cli.js --source fixture --file fixtures/topics_110_latest.json --limit 5 --no-ai</t>
        </is>
      </c>
      <c r="D17" s="30" t="inlineStr">
        <is>
          <t>Verifies Day 1 with original category-specific vector artwork</t>
        </is>
      </c>
    </row>
    <row r="18" ht="22" customHeight="1">
      <c r="A18" s="29" t="inlineStr">
        <is>
          <t>Step 2: Generate Full Day 1 Batch (AI Visuals)</t>
        </is>
      </c>
      <c r="B18" s="32" t="inlineStr">
        <is>
          <t>node src/cli.js --source fixture --file fixtures/topics_110_latest.json --limit 5 --allow-fallback-art</t>
        </is>
      </c>
      <c r="D18" s="30" t="inlineStr">
        <is>
          <t>Builds Day 1 with AI artwork and a production-safe vector fallback</t>
        </is>
      </c>
    </row>
    <row r="19" ht="22" customHeight="1">
      <c r="A19" s="29" t="inlineStr">
        <is>
          <t>Step 3: Generate 110-Post Campaign</t>
        </is>
      </c>
      <c r="B19" s="32" t="inlineStr">
        <is>
          <t>node src/cli.js --source fixture --file fixtures/topics_110_latest.json --limit 110 --allow-fallback-art</t>
        </is>
      </c>
      <c r="D19" s="30" t="inlineStr">
        <is>
          <t>Generates all 110 verified 1080x1350 infographic cards</t>
        </is>
      </c>
    </row>
    <row r="20" ht="22" customHeight="1">
      <c r="A20" s="29" t="inlineStr">
        <is>
          <t>Step 4: Interactive Review &amp; Approvals</t>
        </is>
      </c>
      <c r="B20" s="32" t="inlineStr">
        <is>
          <t>npm run cli</t>
        </is>
      </c>
      <c r="D20" s="30" t="inlineStr">
        <is>
          <t>Option 5: Inspect generated output manifests, reviews, and captions</t>
        </is>
      </c>
    </row>
    <row r="21" ht="22" customHeight="1">
      <c r="A21" s="29" t="inlineStr">
        <is>
          <t>Step 5: Instagram Direct Publish</t>
        </is>
      </c>
      <c r="B21" s="32" t="inlineStr">
        <is>
          <t>Uses drafts from output/&lt;timestamp&gt;/ for feed scheduling</t>
        </is>
      </c>
      <c r="D21" s="30" t="inlineStr">
        <is>
          <t>Ready-to-upload high-resolution 1080x1350 PNGs</t>
        </is>
      </c>
    </row>
  </sheetData>
  <mergeCells count="28">
    <mergeCell ref="F4:G4"/>
    <mergeCell ref="B11:D11"/>
    <mergeCell ref="F11:G11"/>
    <mergeCell ref="D18:G18"/>
    <mergeCell ref="F10:G10"/>
    <mergeCell ref="B8:D8"/>
    <mergeCell ref="B13:D13"/>
    <mergeCell ref="B18:C18"/>
    <mergeCell ref="B10:D10"/>
    <mergeCell ref="B21:C21"/>
    <mergeCell ref="F12:G12"/>
    <mergeCell ref="D20:G20"/>
    <mergeCell ref="B9:D9"/>
    <mergeCell ref="A15:G15"/>
    <mergeCell ref="D19:G19"/>
    <mergeCell ref="B17:C17"/>
    <mergeCell ref="F8:G8"/>
    <mergeCell ref="A1:G1"/>
    <mergeCell ref="A6:G6"/>
    <mergeCell ref="B19:C19"/>
    <mergeCell ref="D21:G21"/>
    <mergeCell ref="D4:E4"/>
    <mergeCell ref="F13:G13"/>
    <mergeCell ref="F9:G9"/>
    <mergeCell ref="D17:G17"/>
    <mergeCell ref="B20:C20"/>
    <mergeCell ref="B12:D12"/>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2026-10-06T18:01:22Z</dcterms:created>
  <dcterms:modified xmlns:dcterms="http://purl.org/dc/terms/" xmlns:xsi="http://www.w3.org/2001/XMLSchema-instance" xsi:type="dcterms:W3CDTF">2026-10-06T18:01:22Z</dcterms:modified>
</cp:coreProperties>
</file>