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" i="1"/>
  <c r="K22" i="1"/>
  <c r="K23" i="1"/>
  <c r="K24" i="1"/>
  <c r="K25" i="1"/>
  <c r="K26" i="1"/>
  <c r="K27" i="1"/>
  <c r="K28" i="1"/>
  <c r="K29" i="1"/>
  <c r="K14" i="1"/>
  <c r="K15" i="1"/>
  <c r="K16" i="1"/>
  <c r="K17" i="1"/>
  <c r="K18" i="1"/>
  <c r="K19" i="1"/>
  <c r="K20" i="1"/>
  <c r="K13" i="1"/>
  <c r="L4" i="1" l="1"/>
  <c r="L1" i="1"/>
</calcChain>
</file>

<file path=xl/sharedStrings.xml><?xml version="1.0" encoding="utf-8"?>
<sst xmlns="http://schemas.openxmlformats.org/spreadsheetml/2006/main" count="411" uniqueCount="211">
  <si>
    <t>Submit</t>
  </si>
  <si>
    <t>','desdesf',1,1,'nkdskhfk')</t>
  </si>
  <si>
    <t>,'desdesf',1,1,'nkdskhfk')</t>
  </si>
  <si>
    <t>insert into mfr_part values('eqewsdcdscsccscccseec10</t>
  </si>
  <si>
    <t>insert into mfr_part values('eqewsdcdscsccscccseec11</t>
  </si>
  <si>
    <t>insert into mfr_part values('eqewsdcdscsccscccseec12</t>
  </si>
  <si>
    <t>insert into mfr_part values('eqewsdcdscsccscccseec13</t>
  </si>
  <si>
    <t>insert into mfr_part values('eqewsdcdscsccscccseec14</t>
  </si>
  <si>
    <t>insert into mfr_part values('eqewsdcdscsccscccseec15</t>
  </si>
  <si>
    <t>insert into mfr_part values('eqewsdcdscsccscccseec16</t>
  </si>
  <si>
    <t>insert into mfr_part values('eqewsdcdscsccscccseec17</t>
  </si>
  <si>
    <t>insert into mfr_part values('eqewsdcdscsccscccseec18</t>
  </si>
  <si>
    <t>insert into mfr_part values('eqewsdcdscsccscccseec19</t>
  </si>
  <si>
    <t>insert into mfr_part values('eqewsdcdscsccscccseec20</t>
  </si>
  <si>
    <t>insert into mfr_part values('eqewsdcdscsccscccseec21</t>
  </si>
  <si>
    <t>insert into mfr_part values('eqewsdcdscsccscccseec22</t>
  </si>
  <si>
    <t>insert into mfr_part values('eqewsdcdscsccscccseec23</t>
  </si>
  <si>
    <t>insert into mfr_part values('eqewsdcdscsccscccseec24</t>
  </si>
  <si>
    <t>insert into mfr_part values('eqewsdcdscsccscccseec25</t>
  </si>
  <si>
    <t>insert into mfr_part values('eqewsdcdscsccscccseec26</t>
  </si>
  <si>
    <t>insert into mfr_part values('eqewsdcdscsccscccseec27</t>
  </si>
  <si>
    <t>insert into mfr_part values('eqewsdcdscsccscccseec28</t>
  </si>
  <si>
    <t>insert into mfr_part values('eqewsdcdscsccscccseec29</t>
  </si>
  <si>
    <t>insert into mfr_part values('eqewsdcdscsccscccseec30</t>
  </si>
  <si>
    <t>insert into mfr_part values('eqewsdcdscsccscccseec31</t>
  </si>
  <si>
    <t>insert into mfr_part values('eqewsdcdscsccscccseec32</t>
  </si>
  <si>
    <t>insert into mfr_part values('eqewsdcdscsccscccseec33</t>
  </si>
  <si>
    <t>insert into mfr_part values('eqewsdcdscsccscccseec34</t>
  </si>
  <si>
    <t>insert into mfr_part values('eqewsdcdscsccscccseec35</t>
  </si>
  <si>
    <t>insert into mfr_part values('eqewsdcdscsccscccseec36</t>
  </si>
  <si>
    <t>insert into mfr_part values('eqewsdcdscsccscccseec37</t>
  </si>
  <si>
    <t>insert into mfr_part values('eqewsdcdscsccscccseec38</t>
  </si>
  <si>
    <t>insert into mfr_part values('eqewsdcdscsccscccseec39</t>
  </si>
  <si>
    <t>insert into mfr_part values('eqewsdcdscsccscccseec40</t>
  </si>
  <si>
    <t>insert into mfr_part values('eqewsdcdscsccscccseec41</t>
  </si>
  <si>
    <t>insert into mfr_part values('eqewsdcdscsccscccseec42</t>
  </si>
  <si>
    <t>insert into mfr_part values('eqewsdcdscsccscccseec43</t>
  </si>
  <si>
    <t>insert into mfr_part values('eqewsdcdscsccscccseec44</t>
  </si>
  <si>
    <t>insert into mfr_part values('eqewsdcdscsccscccseec45</t>
  </si>
  <si>
    <t>insert into mfr_part values('eqewsdcdscsccscccseec46</t>
  </si>
  <si>
    <t>insert into mfr_part values('eqewsdcdscsccscccseec47</t>
  </si>
  <si>
    <t>insert into mfr_part values('eqewsdcdscsccscccseec48</t>
  </si>
  <si>
    <t>insert into mfr_part values('eqewsdcdscsccscccseec49</t>
  </si>
  <si>
    <t>insert into mfr_part values('eqewsdcdscsccscccseec50</t>
  </si>
  <si>
    <t>insert into mfr_part values('eqewsdcdscsccscccseec51</t>
  </si>
  <si>
    <t>insert into mfr_part values('eqewsdcdscsccscccseec52</t>
  </si>
  <si>
    <t>insert into mfr_part values('eqewsdcdscsccscccseec53</t>
  </si>
  <si>
    <t>insert into mfr_part values('eqewsdcdscsccscccseec54</t>
  </si>
  <si>
    <t>insert into mfr_part values('eqewsdcdscsccscccseec55</t>
  </si>
  <si>
    <t>insert into mfr_part values('eqewsdcdscsccscccseec56</t>
  </si>
  <si>
    <t>insert into mfr_part values('eqewsdcdscsccscccseec57</t>
  </si>
  <si>
    <t>insert into mfr_part values('eqewsdcdscsccscccseec58</t>
  </si>
  <si>
    <t>insert into mfr_part values('eqewsdcdscsccscccseec59</t>
  </si>
  <si>
    <t>insert into mfr_part values('eqewsdcdscsccscccseec60</t>
  </si>
  <si>
    <t>insert into mfr_part values('eqewsdcdscsccscccseec61</t>
  </si>
  <si>
    <t>insert into mfr_part values('eqewsdcdscsccscccseec62</t>
  </si>
  <si>
    <t>insert into mfr_part values('eqewsdcdscsccscccseec63</t>
  </si>
  <si>
    <t>insert into mfr_part values('eqewsdcdscsccscccseec64</t>
  </si>
  <si>
    <t>insert into mfr_part values('eqewsdcdscsccscccseec65</t>
  </si>
  <si>
    <t>insert into mfr_part values('eqewsdcdscsccscccseec66</t>
  </si>
  <si>
    <t>insert into mfr_part values('eqewsdcdscsccscccseec67</t>
  </si>
  <si>
    <t>insert into mfr_part values('eqewsdcdscsccscccseec68</t>
  </si>
  <si>
    <t>insert into mfr_part values('eqewsdcdscsccscccseec69</t>
  </si>
  <si>
    <t>insert into mfr_part values('eqewsdcdscsccscccseec70</t>
  </si>
  <si>
    <t>insert into mfr_part values('eqewsdcdscsccscccseec71</t>
  </si>
  <si>
    <t>insert into mfr_part values('eqewsdcdscsccscccseec72</t>
  </si>
  <si>
    <t>insert into mfr_part values('eqewsdcdscsccscccseec73</t>
  </si>
  <si>
    <t>insert into mfr_part values('eqewsdcdscsccscccseec74</t>
  </si>
  <si>
    <t>insert into mfr_part values('eqewsdcdscsccscccseec75</t>
  </si>
  <si>
    <t>insert into mfr_part values('eqewsdcdscsccscccseec76</t>
  </si>
  <si>
    <t>insert into mfr_part values('eqewsdcdscsccscccseec77</t>
  </si>
  <si>
    <t>insert into mfr_part values('eqewsdcdscsccscccseec78</t>
  </si>
  <si>
    <t>insert into mfr_part values('eqewsdcdscsccscccseec79</t>
  </si>
  <si>
    <t>insert into mfr_part values('eqewsdcdscsccscccseec80</t>
  </si>
  <si>
    <t>insert into mfr_part values('eqewsdcdscsccscccseec81</t>
  </si>
  <si>
    <t>insert into mfr_part values('eqewsdcdscsccscccseec82</t>
  </si>
  <si>
    <t>insert into mfr_part values('eqewsdcdscsccscccseec83</t>
  </si>
  <si>
    <t>insert into mfr_part values('eqewsdcdscsccscccseec84</t>
  </si>
  <si>
    <t>insert into mfr_part values('eqewsdcdscsccscccseec85</t>
  </si>
  <si>
    <t>insert into mfr_part values('eqewsdcdscsccscccseec86</t>
  </si>
  <si>
    <t>insert into mfr_part values('eqewsdcdscsccscccseec87</t>
  </si>
  <si>
    <t>insert into mfr_part values('eqewsdcdscsccscccseec88</t>
  </si>
  <si>
    <t>insert into mfr_part values('eqewsdcdscsccscccseec89</t>
  </si>
  <si>
    <t>insert into mfr_part values('eqewsdcdscsccscccseec90</t>
  </si>
  <si>
    <t>insert into mfr_part values('eqewsdcdscsccscccseec91</t>
  </si>
  <si>
    <t>insert into mfr_part values('eqewsdcdscsccscccseec92</t>
  </si>
  <si>
    <t>insert into mfr_part values('eqewsdcdscsccscccseec93</t>
  </si>
  <si>
    <t>insert into mfr_part values('eqewsdcdscsccscccseec94</t>
  </si>
  <si>
    <t>insert into mfr_part values('eqewsdcdscsccscccseec95</t>
  </si>
  <si>
    <t>insert into mfr_part values('eqewsdcdscsccscccseec96</t>
  </si>
  <si>
    <t>insert into mfr_part values('eqewsdcdscsccscccseec97</t>
  </si>
  <si>
    <t>insert into mfr_part values('eqewsdcdscsccscccseec98</t>
  </si>
  <si>
    <t>insert into mfr_part values('eqewsdcdscsccscccseec99</t>
  </si>
  <si>
    <t>insert into mfr_part values('eqewsdcdscsccscccseec100</t>
  </si>
  <si>
    <t>insert into mfr_part values('eqewsdcdscsccscccseec101</t>
  </si>
  <si>
    <t>insert into mfr_part values('eqewsdcdscsccscccseec102</t>
  </si>
  <si>
    <t>insert into mfr_part values('eqewsdcdscsccscccseec103</t>
  </si>
  <si>
    <t>insert into mfr_part values('eqewsdcdscsccscccseec104</t>
  </si>
  <si>
    <t>insert into mfr_part values('eqewsdcdscsccscccseec105</t>
  </si>
  <si>
    <t>insert into mfr_part values('eqewsdcdscsccscccseec106</t>
  </si>
  <si>
    <t>insert into mfr_part values('eqewsdcdscsccscccseec107</t>
  </si>
  <si>
    <t>insert into mfr_part values('eqewsdcdscsccscccseec108</t>
  </si>
  <si>
    <t>insert into mfr_part values('eqewsdcdscsccscccseec109</t>
  </si>
  <si>
    <t>insert into mfr_part values('eqewsdcdscsccscccseec110</t>
  </si>
  <si>
    <t>insert into mfr_part values('eqewsdcdscsccscccseec111</t>
  </si>
  <si>
    <t>insert into mfr_part values('eqewsdcdscsccscccseec112</t>
  </si>
  <si>
    <t>insert into mfr_part values('eqewsdcdscsccscccseec113</t>
  </si>
  <si>
    <t>insert into mfr_part values('eqewsdcdscsccscccseec114</t>
  </si>
  <si>
    <t>insert into mfr_part values('eqewsdcdscsccscccseec115</t>
  </si>
  <si>
    <t>insert into mfr_part values('eqewsdcdscsccscccseec116</t>
  </si>
  <si>
    <t>insert into mfr_part values('eqewsdcdscsccscccseec117</t>
  </si>
  <si>
    <t>insert into mfr_part values('eqewsdcdscsccscccseec118</t>
  </si>
  <si>
    <t>insert into mfr_part values('eqewsdcdscsccscccseec119</t>
  </si>
  <si>
    <t>insert into mfr_part values('eqewsdcdscsccscccseec120</t>
  </si>
  <si>
    <t>insert into mfr_part values('eqewsdcdscsccscccseec121</t>
  </si>
  <si>
    <t>insert into mfr_part values('eqewsdcdscsccscccseec122</t>
  </si>
  <si>
    <t>insert into mfr_part values('eqewsdcdscsccscccseec123</t>
  </si>
  <si>
    <t>insert into mfr_part values('eqewsdcdscsccscccseec124</t>
  </si>
  <si>
    <t>insert into mfr_part values('eqewsdcdscsccscccseec125</t>
  </si>
  <si>
    <t>insert into mfr_part values('eqewsdcdscsccscccseec126</t>
  </si>
  <si>
    <t>insert into mfr_part values('eqewsdcdscsccscccseec127</t>
  </si>
  <si>
    <t>insert into mfr_part values('eqewsdcdscsccscccseec128</t>
  </si>
  <si>
    <t>insert into mfr_part values('eqewsdcdscsccscccseec129</t>
  </si>
  <si>
    <t>insert into mfr_part values('eqewsdcdscsccscccseec130</t>
  </si>
  <si>
    <t>insert into mfr_part values('eqewsdcdscsccscccseec131</t>
  </si>
  <si>
    <t>insert into mfr_part values('eqewsdcdscsccscccseec132</t>
  </si>
  <si>
    <t>insert into mfr_part values('eqewsdcdscsccscccseec133</t>
  </si>
  <si>
    <t>insert into mfr_part values('eqewsdcdscsccscccseec134</t>
  </si>
  <si>
    <t>insert into mfr_part values('eqewsdcdscsccscccseec135</t>
  </si>
  <si>
    <t>insert into mfr_part values('eqewsdcdscsccscccseec136</t>
  </si>
  <si>
    <t>insert into mfr_part values('eqewsdcdscsccscccseec137</t>
  </si>
  <si>
    <t>insert into mfr_part values('eqewsdcdscsccscccseec138</t>
  </si>
  <si>
    <t>insert into mfr_part values('eqewsdcdscsccscccseec139</t>
  </si>
  <si>
    <t>insert into mfr_part values('eqewsdcdscsccscccseec140</t>
  </si>
  <si>
    <t>insert into mfr_part values('eqewsdcdscsccscccseec141</t>
  </si>
  <si>
    <t>insert into mfr_part values('eqewsdcdscsccscccseec142</t>
  </si>
  <si>
    <t>insert into mfr_part values('eqewsdcdscsccscccseec143</t>
  </si>
  <si>
    <t>insert into mfr_part values('eqewsdcdscsccscccseec144</t>
  </si>
  <si>
    <t>insert into mfr_part values('eqewsdcdscsccscccseec145</t>
  </si>
  <si>
    <t>insert into mfr_part values('eqewsdcdscsccscccseec146</t>
  </si>
  <si>
    <t>insert into mfr_part values('eqewsdcdscsccscccseec147</t>
  </si>
  <si>
    <t>insert into mfr_part values('eqewsdcdscsccscccseec148</t>
  </si>
  <si>
    <t>insert into mfr_part values('eqewsdcdscsccscccseec149</t>
  </si>
  <si>
    <t>insert into mfr_part values('eqewsdcdscsccscccseec150</t>
  </si>
  <si>
    <t>insert into mfr_part values('eqewsdcdscsccscccseec151</t>
  </si>
  <si>
    <t>insert into mfr_part values('eqewsdcdscsccscccseec152</t>
  </si>
  <si>
    <t>insert into mfr_part values('eqewsdcdscsccscccseec153</t>
  </si>
  <si>
    <t>insert into mfr_part values('eqewsdcdscsccscccseec154</t>
  </si>
  <si>
    <t>insert into mfr_part values('eqewsdcdscsccscccseec155</t>
  </si>
  <si>
    <t>insert into mfr_part values('eqewsdcdscsccscccseec156</t>
  </si>
  <si>
    <t>insert into mfr_part values('eqewsdcdscsccscccseec157</t>
  </si>
  <si>
    <t>insert into mfr_part values('eqewsdcdscsccscccseec158</t>
  </si>
  <si>
    <t>insert into mfr_part values('eqewsdcdscsccscccseec159</t>
  </si>
  <si>
    <t>insert into mfr_part values('eqewsdcdscsccscccseec160</t>
  </si>
  <si>
    <t>insert into mfr_part values('eqewsdcdscsccscccseec161</t>
  </si>
  <si>
    <t>insert into mfr_part values('eqewsdcdscsccscccseec162</t>
  </si>
  <si>
    <t>insert into mfr_part values('eqewsdcdscsccscccseec163</t>
  </si>
  <si>
    <t>insert into mfr_part values('eqewsdcdscsccscccseec164</t>
  </si>
  <si>
    <t>insert into mfr_part values('eqewsdcdscsccscccseec165</t>
  </si>
  <si>
    <t>insert into mfr_part values('eqewsdcdscsccscccseec166</t>
  </si>
  <si>
    <t>insert into mfr_part values('eqewsdcdscsccscccseec167</t>
  </si>
  <si>
    <t>insert into mfr_part values('eqewsdcdscsccscccseec168</t>
  </si>
  <si>
    <t>insert into mfr_part values('eqewsdcdscsccscccseec169</t>
  </si>
  <si>
    <t>insert into mfr_part values('eqewsdcdscsccscccseec170</t>
  </si>
  <si>
    <t>insert into mfr_part values('eqewsdcdscsccscccseec171</t>
  </si>
  <si>
    <t>insert into mfr_part values('eqewsdcdscsccscccseec172</t>
  </si>
  <si>
    <t>insert into mfr_part values('eqewsdcdscsccscccseec173</t>
  </si>
  <si>
    <t>insert into mfr_part values('eqewsdcdscsccscccseec174</t>
  </si>
  <si>
    <t>insert into mfr_part values('eqewsdcdscsccscccseec175</t>
  </si>
  <si>
    <t>insert into mfr_part values('eqewsdcdscsccscccseec176</t>
  </si>
  <si>
    <t>insert into mfr_part values('eqewsdcdscsccscccseec177</t>
  </si>
  <si>
    <t>insert into mfr_part values('eqewsdcdscsccscccseec178</t>
  </si>
  <si>
    <t>insert into mfr_part values('eqewsdcdscsccscccseec179</t>
  </si>
  <si>
    <t>insert into mfr_part values('eqewsdcdscsccscccseec180</t>
  </si>
  <si>
    <t>insert into mfr_part values('eqewsdcdscsccscccseec181</t>
  </si>
  <si>
    <t>insert into mfr_part values('eqewsdcdscsccscccseec182</t>
  </si>
  <si>
    <t>insert into mfr_part values('eqewsdcdscsccscccseec183</t>
  </si>
  <si>
    <t>insert into mfr_part values('eqewsdcdscsccscccseec184</t>
  </si>
  <si>
    <t>insert into mfr_part values('eqewsdcdscsccscccseec185</t>
  </si>
  <si>
    <t>insert into mfr_part values('eqewsdcdscsccscccseec186</t>
  </si>
  <si>
    <t>insert into mfr_part values('eqewsdcdscsccscccseec187</t>
  </si>
  <si>
    <t>insert into mfr_part values('eqewsdcdscsccscccseec188</t>
  </si>
  <si>
    <t>insert into mfr_part values('eqewsdcdscsccscccseec189</t>
  </si>
  <si>
    <t>insert into mfr_part values('eqewsdcdscsccscccseec190</t>
  </si>
  <si>
    <t>insert into mfr_part values('eqewsdcdscsccscccseec191</t>
  </si>
  <si>
    <t>insert into mfr_part values('eqewsdcdscsccscccseec192</t>
  </si>
  <si>
    <t>insert into mfr_part values('eqewsdcdscsccscccseec193</t>
  </si>
  <si>
    <t>insert into mfr_part values('eqewsdcdscsccscccseec194</t>
  </si>
  <si>
    <t>insert into mfr_part values('eqewsdcdscsccscccseec195</t>
  </si>
  <si>
    <t>insert into mfr_part values('eqewsdcdscsccscccseec196</t>
  </si>
  <si>
    <t>insert into mfr_part values('eqewsdcdscsccscccseec197</t>
  </si>
  <si>
    <t>insert into mfr_part values('eqewsdcdscsccscccseec198</t>
  </si>
  <si>
    <t>insert into mfr_part values('eqewsdcdscsccscccseec199</t>
  </si>
  <si>
    <t>insert into mfr_part values('eqewsdcdscsccscccseec200</t>
  </si>
  <si>
    <t>insert into mfr_part values('eqewsdcdscsccscccseec201</t>
  </si>
  <si>
    <t>insert into mfr_part values('eqewsdcdscsccscccseec202</t>
  </si>
  <si>
    <t>insert into mfr_part values('eqewsdcdscsccscccseec203</t>
  </si>
  <si>
    <t>insert into mfr_part values('eqewsdcdscsccscccseec204</t>
  </si>
  <si>
    <t>insert into mfr_part values('eqewsdcdscsccscccseec205</t>
  </si>
  <si>
    <t>insert into mfr_part values('eqewsdcdscsccscccseec206</t>
  </si>
  <si>
    <t>insert into mfr_part values('eqewsdcdscsccscccseec207</t>
  </si>
  <si>
    <t>insert into mfr_part values('eqewsdcdscsccscccseec208</t>
  </si>
  <si>
    <t>Enter Grade</t>
  </si>
  <si>
    <t>Grade A</t>
  </si>
  <si>
    <t>Enter new Raw Material of sheet type</t>
  </si>
  <si>
    <t>Enter Length</t>
  </si>
  <si>
    <t xml:space="preserve">                           100                         cm</t>
  </si>
  <si>
    <t>Enter breadth</t>
  </si>
  <si>
    <t xml:space="preserve">                            200                       cm</t>
  </si>
  <si>
    <t>Enter Width</t>
  </si>
  <si>
    <t xml:space="preserve">                            .1                      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</si>
</sst>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4</xdr:row>
      <xdr:rowOff>99060</xdr:rowOff>
    </xdr:from>
    <xdr:to>
      <xdr:col>8</xdr:col>
      <xdr:colOff>579120</xdr:colOff>
      <xdr:row>5</xdr:row>
      <xdr:rowOff>99060</xdr:rowOff>
    </xdr:to>
    <xdr:sp macro="" textlink="">
      <xdr:nvSpPr>
        <xdr:cNvPr id="3" name="Rectangle 2"/>
        <xdr:cNvSpPr/>
      </xdr:nvSpPr>
      <xdr:spPr>
        <a:xfrm>
          <a:off x="4366260" y="830580"/>
          <a:ext cx="1089660" cy="182880"/>
        </a:xfrm>
        <a:prstGeom prst="rect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4</xdr:row>
      <xdr:rowOff>152400</xdr:rowOff>
    </xdr:from>
    <xdr:to>
      <xdr:col>8</xdr:col>
      <xdr:colOff>464820</xdr:colOff>
      <xdr:row>5</xdr:row>
      <xdr:rowOff>38100</xdr:rowOff>
    </xdr:to>
    <xdr:sp macro="" textlink="">
      <xdr:nvSpPr>
        <xdr:cNvPr id="2" name="Isosceles Triangle 1"/>
        <xdr:cNvSpPr/>
      </xdr:nvSpPr>
      <xdr:spPr>
        <a:xfrm flipV="1">
          <a:off x="5219700" y="883920"/>
          <a:ext cx="121920" cy="6858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106680</xdr:colOff>
      <xdr:row>6</xdr:row>
      <xdr:rowOff>114300</xdr:rowOff>
    </xdr:from>
    <xdr:to>
      <xdr:col>8</xdr:col>
      <xdr:colOff>586740</xdr:colOff>
      <xdr:row>7</xdr:row>
      <xdr:rowOff>114300</xdr:rowOff>
    </xdr:to>
    <xdr:sp macro="" textlink="">
      <xdr:nvSpPr>
        <xdr:cNvPr id="6" name="Rectangle 5"/>
        <xdr:cNvSpPr/>
      </xdr:nvSpPr>
      <xdr:spPr>
        <a:xfrm>
          <a:off x="4373880" y="1211580"/>
          <a:ext cx="1089660" cy="182880"/>
        </a:xfrm>
        <a:prstGeom prst="rect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114300</xdr:colOff>
      <xdr:row>8</xdr:row>
      <xdr:rowOff>83820</xdr:rowOff>
    </xdr:from>
    <xdr:to>
      <xdr:col>8</xdr:col>
      <xdr:colOff>594360</xdr:colOff>
      <xdr:row>9</xdr:row>
      <xdr:rowOff>83820</xdr:rowOff>
    </xdr:to>
    <xdr:sp macro="" textlink="">
      <xdr:nvSpPr>
        <xdr:cNvPr id="7" name="Rectangle 6"/>
        <xdr:cNvSpPr/>
      </xdr:nvSpPr>
      <xdr:spPr>
        <a:xfrm>
          <a:off x="4381500" y="1546860"/>
          <a:ext cx="1089660" cy="182880"/>
        </a:xfrm>
        <a:prstGeom prst="rect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91440</xdr:colOff>
      <xdr:row>6</xdr:row>
      <xdr:rowOff>114300</xdr:rowOff>
    </xdr:from>
    <xdr:to>
      <xdr:col>9</xdr:col>
      <xdr:colOff>533400</xdr:colOff>
      <xdr:row>7</xdr:row>
      <xdr:rowOff>106680</xdr:rowOff>
    </xdr:to>
    <xdr:sp macro="" textlink="">
      <xdr:nvSpPr>
        <xdr:cNvPr id="9" name="Rectangle 8"/>
        <xdr:cNvSpPr/>
      </xdr:nvSpPr>
      <xdr:spPr>
        <a:xfrm>
          <a:off x="5577840" y="1211580"/>
          <a:ext cx="441960" cy="175260"/>
        </a:xfrm>
        <a:prstGeom prst="rect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99060</xdr:colOff>
      <xdr:row>8</xdr:row>
      <xdr:rowOff>76200</xdr:rowOff>
    </xdr:from>
    <xdr:to>
      <xdr:col>9</xdr:col>
      <xdr:colOff>541020</xdr:colOff>
      <xdr:row>9</xdr:row>
      <xdr:rowOff>68580</xdr:rowOff>
    </xdr:to>
    <xdr:sp macro="" textlink="">
      <xdr:nvSpPr>
        <xdr:cNvPr id="10" name="Rectangle 9"/>
        <xdr:cNvSpPr/>
      </xdr:nvSpPr>
      <xdr:spPr>
        <a:xfrm>
          <a:off x="5585460" y="1539240"/>
          <a:ext cx="441960" cy="175260"/>
        </a:xfrm>
        <a:prstGeom prst="rect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373380</xdr:colOff>
      <xdr:row>6</xdr:row>
      <xdr:rowOff>175260</xdr:rowOff>
    </xdr:from>
    <xdr:to>
      <xdr:col>9</xdr:col>
      <xdr:colOff>495300</xdr:colOff>
      <xdr:row>7</xdr:row>
      <xdr:rowOff>60960</xdr:rowOff>
    </xdr:to>
    <xdr:sp macro="" textlink="">
      <xdr:nvSpPr>
        <xdr:cNvPr id="11" name="Isosceles Triangle 10"/>
        <xdr:cNvSpPr/>
      </xdr:nvSpPr>
      <xdr:spPr>
        <a:xfrm flipV="1">
          <a:off x="5859780" y="1272540"/>
          <a:ext cx="121920" cy="6858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388620</xdr:colOff>
      <xdr:row>8</xdr:row>
      <xdr:rowOff>129540</xdr:rowOff>
    </xdr:from>
    <xdr:to>
      <xdr:col>9</xdr:col>
      <xdr:colOff>510540</xdr:colOff>
      <xdr:row>9</xdr:row>
      <xdr:rowOff>15240</xdr:rowOff>
    </xdr:to>
    <xdr:sp macro="" textlink="">
      <xdr:nvSpPr>
        <xdr:cNvPr id="12" name="Isosceles Triangle 11"/>
        <xdr:cNvSpPr/>
      </xdr:nvSpPr>
      <xdr:spPr>
        <a:xfrm flipV="1">
          <a:off x="5875020" y="1592580"/>
          <a:ext cx="121920" cy="6858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106680</xdr:colOff>
      <xdr:row>10</xdr:row>
      <xdr:rowOff>83820</xdr:rowOff>
    </xdr:from>
    <xdr:to>
      <xdr:col>8</xdr:col>
      <xdr:colOff>586740</xdr:colOff>
      <xdr:row>11</xdr:row>
      <xdr:rowOff>83820</xdr:rowOff>
    </xdr:to>
    <xdr:sp macro="" textlink="">
      <xdr:nvSpPr>
        <xdr:cNvPr id="15" name="Rectangle 14"/>
        <xdr:cNvSpPr/>
      </xdr:nvSpPr>
      <xdr:spPr>
        <a:xfrm>
          <a:off x="4373880" y="1912620"/>
          <a:ext cx="1089660" cy="182880"/>
        </a:xfrm>
        <a:prstGeom prst="rect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91440</xdr:colOff>
      <xdr:row>10</xdr:row>
      <xdr:rowOff>76200</xdr:rowOff>
    </xdr:from>
    <xdr:to>
      <xdr:col>9</xdr:col>
      <xdr:colOff>533400</xdr:colOff>
      <xdr:row>11</xdr:row>
      <xdr:rowOff>68580</xdr:rowOff>
    </xdr:to>
    <xdr:sp macro="" textlink="">
      <xdr:nvSpPr>
        <xdr:cNvPr id="17" name="Rectangle 16"/>
        <xdr:cNvSpPr/>
      </xdr:nvSpPr>
      <xdr:spPr>
        <a:xfrm>
          <a:off x="5577840" y="1905000"/>
          <a:ext cx="441960" cy="175260"/>
        </a:xfrm>
        <a:prstGeom prst="rect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381000</xdr:colOff>
      <xdr:row>10</xdr:row>
      <xdr:rowOff>129540</xdr:rowOff>
    </xdr:from>
    <xdr:to>
      <xdr:col>9</xdr:col>
      <xdr:colOff>502920</xdr:colOff>
      <xdr:row>11</xdr:row>
      <xdr:rowOff>15240</xdr:rowOff>
    </xdr:to>
    <xdr:sp macro="" textlink="">
      <xdr:nvSpPr>
        <xdr:cNvPr id="18" name="Isosceles Triangle 17"/>
        <xdr:cNvSpPr/>
      </xdr:nvSpPr>
      <xdr:spPr>
        <a:xfrm flipV="1">
          <a:off x="5867400" y="1958340"/>
          <a:ext cx="121920" cy="6858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11"/>
  <sheetViews>
    <sheetView tabSelected="1" workbookViewId="0">
      <selection activeCell="D2" sqref="D2:J14"/>
    </sheetView>
  </sheetViews>
  <sheetFormatPr defaultRowHeight="14.4" x14ac:dyDescent="0.3"/>
  <cols>
    <col min="6" max="10" width="8.88671875" customWidth="1"/>
    <col min="11" max="11" width="76.21875" customWidth="1"/>
    <col min="12" max="12" width="66.77734375" customWidth="1"/>
    <col min="13" max="13" width="25.109375" customWidth="1"/>
    <col min="15" max="15" width="28.21875" customWidth="1"/>
  </cols>
  <sheetData>
    <row r="1" spans="4:18" x14ac:dyDescent="0.3">
      <c r="L1" t="e">
        <f>CONCATENATE(L4:L211,M4:M211)</f>
        <v>#VALUE!</v>
      </c>
    </row>
    <row r="2" spans="4:18" x14ac:dyDescent="0.3">
      <c r="D2" s="4" t="s">
        <v>204</v>
      </c>
      <c r="E2" s="4"/>
      <c r="F2" s="4"/>
      <c r="G2" s="4"/>
      <c r="H2" s="4"/>
      <c r="I2" s="4"/>
      <c r="J2" s="4"/>
    </row>
    <row r="3" spans="4:18" x14ac:dyDescent="0.3">
      <c r="D3" s="4"/>
      <c r="E3" s="4"/>
      <c r="F3" s="4"/>
      <c r="G3" s="4"/>
      <c r="H3" s="4"/>
      <c r="I3" s="4"/>
      <c r="J3" s="4"/>
      <c r="L3" s="1"/>
    </row>
    <row r="4" spans="4:18" x14ac:dyDescent="0.3">
      <c r="D4" s="4"/>
      <c r="E4" s="4"/>
      <c r="F4" s="4"/>
      <c r="G4" s="4"/>
      <c r="H4" s="4"/>
      <c r="I4" s="4"/>
      <c r="J4" s="4"/>
      <c r="L4" s="2" t="e">
        <f>CONCATENATE(#REF!,#REF!)</f>
        <v>#REF!</v>
      </c>
      <c r="M4" s="3" t="s">
        <v>2</v>
      </c>
      <c r="N4" s="2"/>
      <c r="O4" s="2"/>
      <c r="P4" s="2"/>
      <c r="Q4" s="2"/>
      <c r="R4" s="2"/>
    </row>
    <row r="5" spans="4:18" x14ac:dyDescent="0.3">
      <c r="D5" s="4" t="s">
        <v>202</v>
      </c>
      <c r="E5" s="4"/>
      <c r="F5" s="4"/>
      <c r="G5" s="4" t="s">
        <v>203</v>
      </c>
      <c r="H5" s="4"/>
      <c r="I5" s="4"/>
      <c r="J5" s="4"/>
      <c r="L5" s="2"/>
      <c r="M5" s="3"/>
      <c r="N5" s="2"/>
      <c r="O5" s="2"/>
      <c r="P5" s="2"/>
      <c r="Q5" s="2"/>
      <c r="R5" s="2"/>
    </row>
    <row r="6" spans="4:18" x14ac:dyDescent="0.3">
      <c r="D6" s="4"/>
      <c r="E6" s="4"/>
      <c r="F6" s="4"/>
      <c r="G6" s="4"/>
      <c r="H6" s="4"/>
      <c r="I6" s="4"/>
      <c r="J6" s="4"/>
      <c r="L6" s="2"/>
      <c r="M6" s="3"/>
      <c r="N6" s="2"/>
      <c r="O6" s="2"/>
      <c r="P6" s="2"/>
      <c r="Q6" s="2"/>
      <c r="R6" s="2"/>
    </row>
    <row r="7" spans="4:18" x14ac:dyDescent="0.3">
      <c r="D7" s="4" t="s">
        <v>205</v>
      </c>
      <c r="E7" s="4"/>
      <c r="F7" s="4"/>
      <c r="G7" s="4" t="s">
        <v>206</v>
      </c>
      <c r="H7" s="4"/>
      <c r="I7" s="4"/>
      <c r="J7" s="4"/>
      <c r="L7" s="2"/>
      <c r="M7" s="3"/>
      <c r="N7" s="2"/>
      <c r="O7" s="2"/>
      <c r="P7" s="2"/>
      <c r="Q7" s="2"/>
      <c r="R7" s="2"/>
    </row>
    <row r="8" spans="4:18" x14ac:dyDescent="0.3">
      <c r="D8" s="4"/>
      <c r="E8" s="4"/>
      <c r="F8" s="4"/>
      <c r="G8" s="4"/>
      <c r="H8" s="4"/>
      <c r="I8" s="4"/>
      <c r="J8" s="4"/>
      <c r="L8" s="2"/>
      <c r="M8" s="3"/>
      <c r="N8" s="2"/>
      <c r="O8" s="2"/>
      <c r="P8" s="2"/>
      <c r="Q8" s="2"/>
      <c r="R8" s="2"/>
    </row>
    <row r="9" spans="4:18" x14ac:dyDescent="0.3">
      <c r="D9" s="4" t="s">
        <v>207</v>
      </c>
      <c r="E9" s="4"/>
      <c r="F9" s="4"/>
      <c r="G9" s="4" t="s">
        <v>208</v>
      </c>
      <c r="H9" s="4"/>
      <c r="I9" s="4"/>
      <c r="J9" s="4"/>
      <c r="L9" s="2"/>
      <c r="M9" s="3"/>
      <c r="N9" s="2"/>
      <c r="O9" s="2"/>
      <c r="P9" s="2"/>
      <c r="Q9" s="2"/>
      <c r="R9" s="2"/>
    </row>
    <row r="10" spans="4:18" x14ac:dyDescent="0.3">
      <c r="D10" s="4"/>
      <c r="E10" s="4"/>
      <c r="F10" s="4"/>
      <c r="G10" s="4"/>
      <c r="H10" s="4"/>
      <c r="I10" s="4"/>
      <c r="J10" s="4"/>
      <c r="L10" s="2"/>
      <c r="M10" s="3"/>
      <c r="N10" s="2"/>
      <c r="O10" s="2"/>
      <c r="P10" s="2"/>
      <c r="Q10" s="2"/>
      <c r="R10" s="2"/>
    </row>
    <row r="11" spans="4:18" x14ac:dyDescent="0.3">
      <c r="D11" s="4" t="s">
        <v>209</v>
      </c>
      <c r="E11" s="4"/>
      <c r="F11" s="4"/>
      <c r="G11" s="4" t="s">
        <v>210</v>
      </c>
      <c r="H11" s="4"/>
      <c r="I11" s="4"/>
      <c r="J11" s="4"/>
      <c r="L11" s="2"/>
      <c r="M11" s="3"/>
      <c r="N11" s="2"/>
      <c r="O11" s="2"/>
      <c r="P11" s="2"/>
      <c r="Q11" s="2"/>
      <c r="R11" s="2"/>
    </row>
    <row r="12" spans="4:18" x14ac:dyDescent="0.3">
      <c r="D12" s="4"/>
      <c r="E12" s="4"/>
      <c r="F12" s="4"/>
      <c r="G12" s="4"/>
      <c r="H12" s="4"/>
      <c r="I12" s="4"/>
      <c r="J12" s="4"/>
      <c r="L12" s="2"/>
      <c r="M12" s="3"/>
      <c r="N12" s="2"/>
      <c r="O12" s="2"/>
      <c r="P12" s="2"/>
      <c r="Q12" s="2"/>
      <c r="R12" s="2"/>
    </row>
    <row r="13" spans="4:18" x14ac:dyDescent="0.3">
      <c r="D13" s="5" t="s">
        <v>0</v>
      </c>
      <c r="E13" s="5"/>
      <c r="F13" s="5"/>
      <c r="G13" s="5"/>
      <c r="H13" s="5"/>
      <c r="I13" s="5"/>
      <c r="J13" s="5"/>
      <c r="K13" t="str">
        <f>CONCATENATE(L13,M13)</f>
        <v>insert into mfr_part values('eqewsdcdscsccscccseec10','desdesf',1,1,'nkdskhfk')</v>
      </c>
      <c r="L13" s="2" t="s">
        <v>3</v>
      </c>
      <c r="M13" s="2" t="s">
        <v>1</v>
      </c>
    </row>
    <row r="14" spans="4:18" x14ac:dyDescent="0.3">
      <c r="D14" s="5"/>
      <c r="E14" s="5"/>
      <c r="F14" s="5"/>
      <c r="G14" s="5"/>
      <c r="H14" s="5"/>
      <c r="I14" s="5"/>
      <c r="J14" s="5"/>
      <c r="K14" t="str">
        <f t="shared" ref="K14:K77" si="0">CONCATENATE(L14,M14)</f>
        <v>insert into mfr_part values('eqewsdcdscsccscccseec11,'desdesf',1,1,'nkdskhfk')</v>
      </c>
      <c r="L14" s="2" t="s">
        <v>4</v>
      </c>
      <c r="M14" s="3" t="s">
        <v>2</v>
      </c>
    </row>
    <row r="15" spans="4:18" x14ac:dyDescent="0.3">
      <c r="K15" t="str">
        <f t="shared" si="0"/>
        <v>insert into mfr_part values('eqewsdcdscsccscccseec12,'desdesf',1,1,'nkdskhfk')</v>
      </c>
      <c r="L15" s="2" t="s">
        <v>5</v>
      </c>
      <c r="M15" s="3" t="s">
        <v>2</v>
      </c>
    </row>
    <row r="16" spans="4:18" x14ac:dyDescent="0.3">
      <c r="K16" t="str">
        <f t="shared" si="0"/>
        <v>insert into mfr_part values('eqewsdcdscsccscccseec13','desdesf',1,1,'nkdskhfk')</v>
      </c>
      <c r="L16" s="2" t="s">
        <v>6</v>
      </c>
      <c r="M16" s="2" t="s">
        <v>1</v>
      </c>
    </row>
    <row r="17" spans="11:13" x14ac:dyDescent="0.3">
      <c r="K17" t="str">
        <f t="shared" si="0"/>
        <v>insert into mfr_part values('eqewsdcdscsccscccseec14,'desdesf',1,1,'nkdskhfk')</v>
      </c>
      <c r="L17" s="2" t="s">
        <v>7</v>
      </c>
      <c r="M17" s="3" t="s">
        <v>2</v>
      </c>
    </row>
    <row r="18" spans="11:13" x14ac:dyDescent="0.3">
      <c r="K18" t="str">
        <f t="shared" si="0"/>
        <v>insert into mfr_part values('eqewsdcdscsccscccseec15,'desdesf',1,1,'nkdskhfk')</v>
      </c>
      <c r="L18" s="2" t="s">
        <v>8</v>
      </c>
      <c r="M18" s="3" t="s">
        <v>2</v>
      </c>
    </row>
    <row r="19" spans="11:13" x14ac:dyDescent="0.3">
      <c r="K19" t="str">
        <f t="shared" si="0"/>
        <v>insert into mfr_part values('eqewsdcdscsccscccseec16','desdesf',1,1,'nkdskhfk')</v>
      </c>
      <c r="L19" s="2" t="s">
        <v>9</v>
      </c>
      <c r="M19" s="2" t="s">
        <v>1</v>
      </c>
    </row>
    <row r="20" spans="11:13" x14ac:dyDescent="0.3">
      <c r="K20" t="str">
        <f t="shared" si="0"/>
        <v>insert into mfr_part values('eqewsdcdscsccscccseec17,'desdesf',1,1,'nkdskhfk')</v>
      </c>
      <c r="L20" s="2" t="s">
        <v>10</v>
      </c>
      <c r="M20" s="3" t="s">
        <v>2</v>
      </c>
    </row>
    <row r="21" spans="11:13" x14ac:dyDescent="0.3">
      <c r="K21" t="str">
        <f t="shared" si="0"/>
        <v>insert into mfr_part values('eqewsdcdscsccscccseec18,'desdesf',1,1,'nkdskhfk')</v>
      </c>
      <c r="L21" s="2" t="s">
        <v>11</v>
      </c>
      <c r="M21" s="3" t="s">
        <v>2</v>
      </c>
    </row>
    <row r="22" spans="11:13" x14ac:dyDescent="0.3">
      <c r="K22" t="str">
        <f t="shared" si="0"/>
        <v>insert into mfr_part values('eqewsdcdscsccscccseec19','desdesf',1,1,'nkdskhfk')</v>
      </c>
      <c r="L22" s="2" t="s">
        <v>12</v>
      </c>
      <c r="M22" s="2" t="s">
        <v>1</v>
      </c>
    </row>
    <row r="23" spans="11:13" x14ac:dyDescent="0.3">
      <c r="K23" t="str">
        <f t="shared" si="0"/>
        <v>insert into mfr_part values('eqewsdcdscsccscccseec20,'desdesf',1,1,'nkdskhfk')</v>
      </c>
      <c r="L23" s="2" t="s">
        <v>13</v>
      </c>
      <c r="M23" s="3" t="s">
        <v>2</v>
      </c>
    </row>
    <row r="24" spans="11:13" x14ac:dyDescent="0.3">
      <c r="K24" t="str">
        <f t="shared" si="0"/>
        <v>insert into mfr_part values('eqewsdcdscsccscccseec21,'desdesf',1,1,'nkdskhfk')</v>
      </c>
      <c r="L24" s="2" t="s">
        <v>14</v>
      </c>
      <c r="M24" s="3" t="s">
        <v>2</v>
      </c>
    </row>
    <row r="25" spans="11:13" x14ac:dyDescent="0.3">
      <c r="K25" t="str">
        <f t="shared" si="0"/>
        <v>insert into mfr_part values('eqewsdcdscsccscccseec22','desdesf',1,1,'nkdskhfk')</v>
      </c>
      <c r="L25" s="2" t="s">
        <v>15</v>
      </c>
      <c r="M25" s="2" t="s">
        <v>1</v>
      </c>
    </row>
    <row r="26" spans="11:13" x14ac:dyDescent="0.3">
      <c r="K26" t="str">
        <f t="shared" si="0"/>
        <v>insert into mfr_part values('eqewsdcdscsccscccseec23,'desdesf',1,1,'nkdskhfk')</v>
      </c>
      <c r="L26" s="2" t="s">
        <v>16</v>
      </c>
      <c r="M26" s="3" t="s">
        <v>2</v>
      </c>
    </row>
    <row r="27" spans="11:13" x14ac:dyDescent="0.3">
      <c r="K27" t="str">
        <f t="shared" si="0"/>
        <v>insert into mfr_part values('eqewsdcdscsccscccseec24,'desdesf',1,1,'nkdskhfk')</v>
      </c>
      <c r="L27" s="2" t="s">
        <v>17</v>
      </c>
      <c r="M27" s="3" t="s">
        <v>2</v>
      </c>
    </row>
    <row r="28" spans="11:13" x14ac:dyDescent="0.3">
      <c r="K28" t="str">
        <f t="shared" si="0"/>
        <v>insert into mfr_part values('eqewsdcdscsccscccseec25','desdesf',1,1,'nkdskhfk')</v>
      </c>
      <c r="L28" s="2" t="s">
        <v>18</v>
      </c>
      <c r="M28" s="2" t="s">
        <v>1</v>
      </c>
    </row>
    <row r="29" spans="11:13" x14ac:dyDescent="0.3">
      <c r="K29" t="str">
        <f t="shared" si="0"/>
        <v>insert into mfr_part values('eqewsdcdscsccscccseec26,'desdesf',1,1,'nkdskhfk')</v>
      </c>
      <c r="L29" s="2" t="s">
        <v>19</v>
      </c>
      <c r="M29" s="3" t="s">
        <v>2</v>
      </c>
    </row>
    <row r="30" spans="11:13" x14ac:dyDescent="0.3">
      <c r="K30" t="str">
        <f t="shared" si="0"/>
        <v>insert into mfr_part values('eqewsdcdscsccscccseec27,'desdesf',1,1,'nkdskhfk')</v>
      </c>
      <c r="L30" s="2" t="s">
        <v>20</v>
      </c>
      <c r="M30" s="3" t="s">
        <v>2</v>
      </c>
    </row>
    <row r="31" spans="11:13" x14ac:dyDescent="0.3">
      <c r="K31" t="str">
        <f t="shared" si="0"/>
        <v>insert into mfr_part values('eqewsdcdscsccscccseec28','desdesf',1,1,'nkdskhfk')</v>
      </c>
      <c r="L31" s="2" t="s">
        <v>21</v>
      </c>
      <c r="M31" s="2" t="s">
        <v>1</v>
      </c>
    </row>
    <row r="32" spans="11:13" x14ac:dyDescent="0.3">
      <c r="K32" t="str">
        <f t="shared" si="0"/>
        <v>insert into mfr_part values('eqewsdcdscsccscccseec29,'desdesf',1,1,'nkdskhfk')</v>
      </c>
      <c r="L32" s="2" t="s">
        <v>22</v>
      </c>
      <c r="M32" s="3" t="s">
        <v>2</v>
      </c>
    </row>
    <row r="33" spans="11:13" x14ac:dyDescent="0.3">
      <c r="K33" t="str">
        <f t="shared" si="0"/>
        <v>insert into mfr_part values('eqewsdcdscsccscccseec30,'desdesf',1,1,'nkdskhfk')</v>
      </c>
      <c r="L33" s="2" t="s">
        <v>23</v>
      </c>
      <c r="M33" s="3" t="s">
        <v>2</v>
      </c>
    </row>
    <row r="34" spans="11:13" x14ac:dyDescent="0.3">
      <c r="K34" t="str">
        <f t="shared" si="0"/>
        <v>insert into mfr_part values('eqewsdcdscsccscccseec31','desdesf',1,1,'nkdskhfk')</v>
      </c>
      <c r="L34" s="2" t="s">
        <v>24</v>
      </c>
      <c r="M34" s="2" t="s">
        <v>1</v>
      </c>
    </row>
    <row r="35" spans="11:13" x14ac:dyDescent="0.3">
      <c r="K35" t="str">
        <f t="shared" si="0"/>
        <v>insert into mfr_part values('eqewsdcdscsccscccseec32,'desdesf',1,1,'nkdskhfk')</v>
      </c>
      <c r="L35" s="2" t="s">
        <v>25</v>
      </c>
      <c r="M35" s="3" t="s">
        <v>2</v>
      </c>
    </row>
    <row r="36" spans="11:13" x14ac:dyDescent="0.3">
      <c r="K36" t="str">
        <f t="shared" si="0"/>
        <v>insert into mfr_part values('eqewsdcdscsccscccseec33,'desdesf',1,1,'nkdskhfk')</v>
      </c>
      <c r="L36" s="2" t="s">
        <v>26</v>
      </c>
      <c r="M36" s="3" t="s">
        <v>2</v>
      </c>
    </row>
    <row r="37" spans="11:13" x14ac:dyDescent="0.3">
      <c r="K37" t="str">
        <f t="shared" si="0"/>
        <v>insert into mfr_part values('eqewsdcdscsccscccseec34','desdesf',1,1,'nkdskhfk')</v>
      </c>
      <c r="L37" s="2" t="s">
        <v>27</v>
      </c>
      <c r="M37" s="2" t="s">
        <v>1</v>
      </c>
    </row>
    <row r="38" spans="11:13" x14ac:dyDescent="0.3">
      <c r="K38" t="str">
        <f t="shared" si="0"/>
        <v>insert into mfr_part values('eqewsdcdscsccscccseec35,'desdesf',1,1,'nkdskhfk')</v>
      </c>
      <c r="L38" s="2" t="s">
        <v>28</v>
      </c>
      <c r="M38" s="3" t="s">
        <v>2</v>
      </c>
    </row>
    <row r="39" spans="11:13" x14ac:dyDescent="0.3">
      <c r="K39" t="str">
        <f t="shared" si="0"/>
        <v>insert into mfr_part values('eqewsdcdscsccscccseec36,'desdesf',1,1,'nkdskhfk')</v>
      </c>
      <c r="L39" s="2" t="s">
        <v>29</v>
      </c>
      <c r="M39" s="3" t="s">
        <v>2</v>
      </c>
    </row>
    <row r="40" spans="11:13" x14ac:dyDescent="0.3">
      <c r="K40" t="str">
        <f t="shared" si="0"/>
        <v>insert into mfr_part values('eqewsdcdscsccscccseec37','desdesf',1,1,'nkdskhfk')</v>
      </c>
      <c r="L40" s="2" t="s">
        <v>30</v>
      </c>
      <c r="M40" s="2" t="s">
        <v>1</v>
      </c>
    </row>
    <row r="41" spans="11:13" x14ac:dyDescent="0.3">
      <c r="K41" t="str">
        <f t="shared" si="0"/>
        <v>insert into mfr_part values('eqewsdcdscsccscccseec38,'desdesf',1,1,'nkdskhfk')</v>
      </c>
      <c r="L41" s="2" t="s">
        <v>31</v>
      </c>
      <c r="M41" s="3" t="s">
        <v>2</v>
      </c>
    </row>
    <row r="42" spans="11:13" x14ac:dyDescent="0.3">
      <c r="K42" t="str">
        <f t="shared" si="0"/>
        <v>insert into mfr_part values('eqewsdcdscsccscccseec39,'desdesf',1,1,'nkdskhfk')</v>
      </c>
      <c r="L42" s="2" t="s">
        <v>32</v>
      </c>
      <c r="M42" s="3" t="s">
        <v>2</v>
      </c>
    </row>
    <row r="43" spans="11:13" x14ac:dyDescent="0.3">
      <c r="K43" t="str">
        <f t="shared" si="0"/>
        <v>insert into mfr_part values('eqewsdcdscsccscccseec40','desdesf',1,1,'nkdskhfk')</v>
      </c>
      <c r="L43" s="2" t="s">
        <v>33</v>
      </c>
      <c r="M43" s="2" t="s">
        <v>1</v>
      </c>
    </row>
    <row r="44" spans="11:13" x14ac:dyDescent="0.3">
      <c r="K44" t="str">
        <f t="shared" si="0"/>
        <v>insert into mfr_part values('eqewsdcdscsccscccseec41,'desdesf',1,1,'nkdskhfk')</v>
      </c>
      <c r="L44" s="2" t="s">
        <v>34</v>
      </c>
      <c r="M44" s="3" t="s">
        <v>2</v>
      </c>
    </row>
    <row r="45" spans="11:13" x14ac:dyDescent="0.3">
      <c r="K45" t="str">
        <f t="shared" si="0"/>
        <v>insert into mfr_part values('eqewsdcdscsccscccseec42,'desdesf',1,1,'nkdskhfk')</v>
      </c>
      <c r="L45" s="2" t="s">
        <v>35</v>
      </c>
      <c r="M45" s="3" t="s">
        <v>2</v>
      </c>
    </row>
    <row r="46" spans="11:13" x14ac:dyDescent="0.3">
      <c r="K46" t="str">
        <f t="shared" si="0"/>
        <v>insert into mfr_part values('eqewsdcdscsccscccseec43','desdesf',1,1,'nkdskhfk')</v>
      </c>
      <c r="L46" s="2" t="s">
        <v>36</v>
      </c>
      <c r="M46" s="2" t="s">
        <v>1</v>
      </c>
    </row>
    <row r="47" spans="11:13" x14ac:dyDescent="0.3">
      <c r="K47" t="str">
        <f t="shared" si="0"/>
        <v>insert into mfr_part values('eqewsdcdscsccscccseec44,'desdesf',1,1,'nkdskhfk')</v>
      </c>
      <c r="L47" s="2" t="s">
        <v>37</v>
      </c>
      <c r="M47" s="3" t="s">
        <v>2</v>
      </c>
    </row>
    <row r="48" spans="11:13" x14ac:dyDescent="0.3">
      <c r="K48" t="str">
        <f t="shared" si="0"/>
        <v>insert into mfr_part values('eqewsdcdscsccscccseec45,'desdesf',1,1,'nkdskhfk')</v>
      </c>
      <c r="L48" s="2" t="s">
        <v>38</v>
      </c>
      <c r="M48" s="3" t="s">
        <v>2</v>
      </c>
    </row>
    <row r="49" spans="11:13" x14ac:dyDescent="0.3">
      <c r="K49" t="str">
        <f t="shared" si="0"/>
        <v>insert into mfr_part values('eqewsdcdscsccscccseec46','desdesf',1,1,'nkdskhfk')</v>
      </c>
      <c r="L49" s="2" t="s">
        <v>39</v>
      </c>
      <c r="M49" s="2" t="s">
        <v>1</v>
      </c>
    </row>
    <row r="50" spans="11:13" x14ac:dyDescent="0.3">
      <c r="K50" t="str">
        <f t="shared" si="0"/>
        <v>insert into mfr_part values('eqewsdcdscsccscccseec47,'desdesf',1,1,'nkdskhfk')</v>
      </c>
      <c r="L50" s="2" t="s">
        <v>40</v>
      </c>
      <c r="M50" s="3" t="s">
        <v>2</v>
      </c>
    </row>
    <row r="51" spans="11:13" x14ac:dyDescent="0.3">
      <c r="K51" t="str">
        <f t="shared" si="0"/>
        <v>insert into mfr_part values('eqewsdcdscsccscccseec48,'desdesf',1,1,'nkdskhfk')</v>
      </c>
      <c r="L51" s="2" t="s">
        <v>41</v>
      </c>
      <c r="M51" s="3" t="s">
        <v>2</v>
      </c>
    </row>
    <row r="52" spans="11:13" x14ac:dyDescent="0.3">
      <c r="K52" t="str">
        <f t="shared" si="0"/>
        <v>insert into mfr_part values('eqewsdcdscsccscccseec49','desdesf',1,1,'nkdskhfk')</v>
      </c>
      <c r="L52" s="2" t="s">
        <v>42</v>
      </c>
      <c r="M52" s="2" t="s">
        <v>1</v>
      </c>
    </row>
    <row r="53" spans="11:13" x14ac:dyDescent="0.3">
      <c r="K53" t="str">
        <f t="shared" si="0"/>
        <v>insert into mfr_part values('eqewsdcdscsccscccseec50,'desdesf',1,1,'nkdskhfk')</v>
      </c>
      <c r="L53" s="2" t="s">
        <v>43</v>
      </c>
      <c r="M53" s="3" t="s">
        <v>2</v>
      </c>
    </row>
    <row r="54" spans="11:13" x14ac:dyDescent="0.3">
      <c r="K54" t="str">
        <f t="shared" si="0"/>
        <v>insert into mfr_part values('eqewsdcdscsccscccseec51,'desdesf',1,1,'nkdskhfk')</v>
      </c>
      <c r="L54" s="2" t="s">
        <v>44</v>
      </c>
      <c r="M54" s="3" t="s">
        <v>2</v>
      </c>
    </row>
    <row r="55" spans="11:13" x14ac:dyDescent="0.3">
      <c r="K55" t="str">
        <f t="shared" si="0"/>
        <v>insert into mfr_part values('eqewsdcdscsccscccseec52','desdesf',1,1,'nkdskhfk')</v>
      </c>
      <c r="L55" s="2" t="s">
        <v>45</v>
      </c>
      <c r="M55" s="2" t="s">
        <v>1</v>
      </c>
    </row>
    <row r="56" spans="11:13" x14ac:dyDescent="0.3">
      <c r="K56" t="str">
        <f t="shared" si="0"/>
        <v>insert into mfr_part values('eqewsdcdscsccscccseec53,'desdesf',1,1,'nkdskhfk')</v>
      </c>
      <c r="L56" s="2" t="s">
        <v>46</v>
      </c>
      <c r="M56" s="3" t="s">
        <v>2</v>
      </c>
    </row>
    <row r="57" spans="11:13" x14ac:dyDescent="0.3">
      <c r="K57" t="str">
        <f t="shared" si="0"/>
        <v>insert into mfr_part values('eqewsdcdscsccscccseec54,'desdesf',1,1,'nkdskhfk')</v>
      </c>
      <c r="L57" s="2" t="s">
        <v>47</v>
      </c>
      <c r="M57" s="3" t="s">
        <v>2</v>
      </c>
    </row>
    <row r="58" spans="11:13" x14ac:dyDescent="0.3">
      <c r="K58" t="str">
        <f t="shared" si="0"/>
        <v>insert into mfr_part values('eqewsdcdscsccscccseec55','desdesf',1,1,'nkdskhfk')</v>
      </c>
      <c r="L58" s="2" t="s">
        <v>48</v>
      </c>
      <c r="M58" s="2" t="s">
        <v>1</v>
      </c>
    </row>
    <row r="59" spans="11:13" x14ac:dyDescent="0.3">
      <c r="K59" t="str">
        <f t="shared" si="0"/>
        <v>insert into mfr_part values('eqewsdcdscsccscccseec56,'desdesf',1,1,'nkdskhfk')</v>
      </c>
      <c r="L59" s="2" t="s">
        <v>49</v>
      </c>
      <c r="M59" s="3" t="s">
        <v>2</v>
      </c>
    </row>
    <row r="60" spans="11:13" x14ac:dyDescent="0.3">
      <c r="K60" t="str">
        <f t="shared" si="0"/>
        <v>insert into mfr_part values('eqewsdcdscsccscccseec57,'desdesf',1,1,'nkdskhfk')</v>
      </c>
      <c r="L60" s="2" t="s">
        <v>50</v>
      </c>
      <c r="M60" s="3" t="s">
        <v>2</v>
      </c>
    </row>
    <row r="61" spans="11:13" x14ac:dyDescent="0.3">
      <c r="K61" t="str">
        <f t="shared" si="0"/>
        <v>insert into mfr_part values('eqewsdcdscsccscccseec58','desdesf',1,1,'nkdskhfk')</v>
      </c>
      <c r="L61" s="2" t="s">
        <v>51</v>
      </c>
      <c r="M61" s="2" t="s">
        <v>1</v>
      </c>
    </row>
    <row r="62" spans="11:13" x14ac:dyDescent="0.3">
      <c r="K62" t="str">
        <f t="shared" si="0"/>
        <v>insert into mfr_part values('eqewsdcdscsccscccseec59,'desdesf',1,1,'nkdskhfk')</v>
      </c>
      <c r="L62" s="2" t="s">
        <v>52</v>
      </c>
      <c r="M62" s="3" t="s">
        <v>2</v>
      </c>
    </row>
    <row r="63" spans="11:13" x14ac:dyDescent="0.3">
      <c r="K63" t="str">
        <f t="shared" si="0"/>
        <v>insert into mfr_part values('eqewsdcdscsccscccseec60,'desdesf',1,1,'nkdskhfk')</v>
      </c>
      <c r="L63" s="2" t="s">
        <v>53</v>
      </c>
      <c r="M63" s="3" t="s">
        <v>2</v>
      </c>
    </row>
    <row r="64" spans="11:13" x14ac:dyDescent="0.3">
      <c r="K64" t="str">
        <f t="shared" si="0"/>
        <v>insert into mfr_part values('eqewsdcdscsccscccseec61','desdesf',1,1,'nkdskhfk')</v>
      </c>
      <c r="L64" s="2" t="s">
        <v>54</v>
      </c>
      <c r="M64" s="2" t="s">
        <v>1</v>
      </c>
    </row>
    <row r="65" spans="11:13" x14ac:dyDescent="0.3">
      <c r="K65" t="str">
        <f t="shared" si="0"/>
        <v>insert into mfr_part values('eqewsdcdscsccscccseec62,'desdesf',1,1,'nkdskhfk')</v>
      </c>
      <c r="L65" s="2" t="s">
        <v>55</v>
      </c>
      <c r="M65" s="3" t="s">
        <v>2</v>
      </c>
    </row>
    <row r="66" spans="11:13" x14ac:dyDescent="0.3">
      <c r="K66" t="str">
        <f t="shared" si="0"/>
        <v>insert into mfr_part values('eqewsdcdscsccscccseec63,'desdesf',1,1,'nkdskhfk')</v>
      </c>
      <c r="L66" s="2" t="s">
        <v>56</v>
      </c>
      <c r="M66" s="3" t="s">
        <v>2</v>
      </c>
    </row>
    <row r="67" spans="11:13" x14ac:dyDescent="0.3">
      <c r="K67" t="str">
        <f t="shared" si="0"/>
        <v>insert into mfr_part values('eqewsdcdscsccscccseec64','desdesf',1,1,'nkdskhfk')</v>
      </c>
      <c r="L67" s="2" t="s">
        <v>57</v>
      </c>
      <c r="M67" s="2" t="s">
        <v>1</v>
      </c>
    </row>
    <row r="68" spans="11:13" x14ac:dyDescent="0.3">
      <c r="K68" t="str">
        <f t="shared" si="0"/>
        <v>insert into mfr_part values('eqewsdcdscsccscccseec65,'desdesf',1,1,'nkdskhfk')</v>
      </c>
      <c r="L68" s="2" t="s">
        <v>58</v>
      </c>
      <c r="M68" s="3" t="s">
        <v>2</v>
      </c>
    </row>
    <row r="69" spans="11:13" x14ac:dyDescent="0.3">
      <c r="K69" t="str">
        <f t="shared" si="0"/>
        <v>insert into mfr_part values('eqewsdcdscsccscccseec66,'desdesf',1,1,'nkdskhfk')</v>
      </c>
      <c r="L69" s="2" t="s">
        <v>59</v>
      </c>
      <c r="M69" s="3" t="s">
        <v>2</v>
      </c>
    </row>
    <row r="70" spans="11:13" x14ac:dyDescent="0.3">
      <c r="K70" t="str">
        <f t="shared" si="0"/>
        <v>insert into mfr_part values('eqewsdcdscsccscccseec67','desdesf',1,1,'nkdskhfk')</v>
      </c>
      <c r="L70" s="2" t="s">
        <v>60</v>
      </c>
      <c r="M70" s="2" t="s">
        <v>1</v>
      </c>
    </row>
    <row r="71" spans="11:13" x14ac:dyDescent="0.3">
      <c r="K71" t="str">
        <f t="shared" si="0"/>
        <v>insert into mfr_part values('eqewsdcdscsccscccseec68,'desdesf',1,1,'nkdskhfk')</v>
      </c>
      <c r="L71" s="2" t="s">
        <v>61</v>
      </c>
      <c r="M71" s="3" t="s">
        <v>2</v>
      </c>
    </row>
    <row r="72" spans="11:13" x14ac:dyDescent="0.3">
      <c r="K72" t="str">
        <f t="shared" si="0"/>
        <v>insert into mfr_part values('eqewsdcdscsccscccseec69,'desdesf',1,1,'nkdskhfk')</v>
      </c>
      <c r="L72" s="2" t="s">
        <v>62</v>
      </c>
      <c r="M72" s="3" t="s">
        <v>2</v>
      </c>
    </row>
    <row r="73" spans="11:13" x14ac:dyDescent="0.3">
      <c r="K73" t="str">
        <f t="shared" si="0"/>
        <v>insert into mfr_part values('eqewsdcdscsccscccseec70','desdesf',1,1,'nkdskhfk')</v>
      </c>
      <c r="L73" s="2" t="s">
        <v>63</v>
      </c>
      <c r="M73" s="2" t="s">
        <v>1</v>
      </c>
    </row>
    <row r="74" spans="11:13" x14ac:dyDescent="0.3">
      <c r="K74" t="str">
        <f t="shared" si="0"/>
        <v>insert into mfr_part values('eqewsdcdscsccscccseec71,'desdesf',1,1,'nkdskhfk')</v>
      </c>
      <c r="L74" s="2" t="s">
        <v>64</v>
      </c>
      <c r="M74" s="3" t="s">
        <v>2</v>
      </c>
    </row>
    <row r="75" spans="11:13" x14ac:dyDescent="0.3">
      <c r="K75" t="str">
        <f t="shared" si="0"/>
        <v>insert into mfr_part values('eqewsdcdscsccscccseec72,'desdesf',1,1,'nkdskhfk')</v>
      </c>
      <c r="L75" s="2" t="s">
        <v>65</v>
      </c>
      <c r="M75" s="3" t="s">
        <v>2</v>
      </c>
    </row>
    <row r="76" spans="11:13" x14ac:dyDescent="0.3">
      <c r="K76" t="str">
        <f t="shared" si="0"/>
        <v>insert into mfr_part values('eqewsdcdscsccscccseec73','desdesf',1,1,'nkdskhfk')</v>
      </c>
      <c r="L76" s="2" t="s">
        <v>66</v>
      </c>
      <c r="M76" s="2" t="s">
        <v>1</v>
      </c>
    </row>
    <row r="77" spans="11:13" x14ac:dyDescent="0.3">
      <c r="K77" t="str">
        <f t="shared" si="0"/>
        <v>insert into mfr_part values('eqewsdcdscsccscccseec74,'desdesf',1,1,'nkdskhfk')</v>
      </c>
      <c r="L77" s="2" t="s">
        <v>67</v>
      </c>
      <c r="M77" s="3" t="s">
        <v>2</v>
      </c>
    </row>
    <row r="78" spans="11:13" x14ac:dyDescent="0.3">
      <c r="K78" t="str">
        <f t="shared" ref="K78:K141" si="1">CONCATENATE(L78,M78)</f>
        <v>insert into mfr_part values('eqewsdcdscsccscccseec75,'desdesf',1,1,'nkdskhfk')</v>
      </c>
      <c r="L78" s="2" t="s">
        <v>68</v>
      </c>
      <c r="M78" s="3" t="s">
        <v>2</v>
      </c>
    </row>
    <row r="79" spans="11:13" x14ac:dyDescent="0.3">
      <c r="K79" t="str">
        <f t="shared" si="1"/>
        <v>insert into mfr_part values('eqewsdcdscsccscccseec76','desdesf',1,1,'nkdskhfk')</v>
      </c>
      <c r="L79" s="2" t="s">
        <v>69</v>
      </c>
      <c r="M79" s="2" t="s">
        <v>1</v>
      </c>
    </row>
    <row r="80" spans="11:13" x14ac:dyDescent="0.3">
      <c r="K80" t="str">
        <f t="shared" si="1"/>
        <v>insert into mfr_part values('eqewsdcdscsccscccseec77,'desdesf',1,1,'nkdskhfk')</v>
      </c>
      <c r="L80" s="2" t="s">
        <v>70</v>
      </c>
      <c r="M80" s="3" t="s">
        <v>2</v>
      </c>
    </row>
    <row r="81" spans="11:13" x14ac:dyDescent="0.3">
      <c r="K81" t="str">
        <f t="shared" si="1"/>
        <v>insert into mfr_part values('eqewsdcdscsccscccseec78,'desdesf',1,1,'nkdskhfk')</v>
      </c>
      <c r="L81" s="2" t="s">
        <v>71</v>
      </c>
      <c r="M81" s="3" t="s">
        <v>2</v>
      </c>
    </row>
    <row r="82" spans="11:13" x14ac:dyDescent="0.3">
      <c r="K82" t="str">
        <f t="shared" si="1"/>
        <v>insert into mfr_part values('eqewsdcdscsccscccseec79','desdesf',1,1,'nkdskhfk')</v>
      </c>
      <c r="L82" s="2" t="s">
        <v>72</v>
      </c>
      <c r="M82" s="2" t="s">
        <v>1</v>
      </c>
    </row>
    <row r="83" spans="11:13" x14ac:dyDescent="0.3">
      <c r="K83" t="str">
        <f t="shared" si="1"/>
        <v>insert into mfr_part values('eqewsdcdscsccscccseec80,'desdesf',1,1,'nkdskhfk')</v>
      </c>
      <c r="L83" s="2" t="s">
        <v>73</v>
      </c>
      <c r="M83" s="3" t="s">
        <v>2</v>
      </c>
    </row>
    <row r="84" spans="11:13" x14ac:dyDescent="0.3">
      <c r="K84" t="str">
        <f t="shared" si="1"/>
        <v>insert into mfr_part values('eqewsdcdscsccscccseec81,'desdesf',1,1,'nkdskhfk')</v>
      </c>
      <c r="L84" s="2" t="s">
        <v>74</v>
      </c>
      <c r="M84" s="3" t="s">
        <v>2</v>
      </c>
    </row>
    <row r="85" spans="11:13" x14ac:dyDescent="0.3">
      <c r="K85" t="str">
        <f t="shared" si="1"/>
        <v>insert into mfr_part values('eqewsdcdscsccscccseec82','desdesf',1,1,'nkdskhfk')</v>
      </c>
      <c r="L85" s="2" t="s">
        <v>75</v>
      </c>
      <c r="M85" s="2" t="s">
        <v>1</v>
      </c>
    </row>
    <row r="86" spans="11:13" x14ac:dyDescent="0.3">
      <c r="K86" t="str">
        <f t="shared" si="1"/>
        <v>insert into mfr_part values('eqewsdcdscsccscccseec83,'desdesf',1,1,'nkdskhfk')</v>
      </c>
      <c r="L86" s="2" t="s">
        <v>76</v>
      </c>
      <c r="M86" s="3" t="s">
        <v>2</v>
      </c>
    </row>
    <row r="87" spans="11:13" x14ac:dyDescent="0.3">
      <c r="K87" t="str">
        <f t="shared" si="1"/>
        <v>insert into mfr_part values('eqewsdcdscsccscccseec84,'desdesf',1,1,'nkdskhfk')</v>
      </c>
      <c r="L87" s="2" t="s">
        <v>77</v>
      </c>
      <c r="M87" s="3" t="s">
        <v>2</v>
      </c>
    </row>
    <row r="88" spans="11:13" x14ac:dyDescent="0.3">
      <c r="K88" t="str">
        <f t="shared" si="1"/>
        <v>insert into mfr_part values('eqewsdcdscsccscccseec85','desdesf',1,1,'nkdskhfk')</v>
      </c>
      <c r="L88" s="2" t="s">
        <v>78</v>
      </c>
      <c r="M88" s="2" t="s">
        <v>1</v>
      </c>
    </row>
    <row r="89" spans="11:13" x14ac:dyDescent="0.3">
      <c r="K89" t="str">
        <f t="shared" si="1"/>
        <v>insert into mfr_part values('eqewsdcdscsccscccseec86,'desdesf',1,1,'nkdskhfk')</v>
      </c>
      <c r="L89" s="2" t="s">
        <v>79</v>
      </c>
      <c r="M89" s="3" t="s">
        <v>2</v>
      </c>
    </row>
    <row r="90" spans="11:13" x14ac:dyDescent="0.3">
      <c r="K90" t="str">
        <f t="shared" si="1"/>
        <v>insert into mfr_part values('eqewsdcdscsccscccseec87,'desdesf',1,1,'nkdskhfk')</v>
      </c>
      <c r="L90" s="2" t="s">
        <v>80</v>
      </c>
      <c r="M90" s="3" t="s">
        <v>2</v>
      </c>
    </row>
    <row r="91" spans="11:13" x14ac:dyDescent="0.3">
      <c r="K91" t="str">
        <f t="shared" si="1"/>
        <v>insert into mfr_part values('eqewsdcdscsccscccseec88','desdesf',1,1,'nkdskhfk')</v>
      </c>
      <c r="L91" s="2" t="s">
        <v>81</v>
      </c>
      <c r="M91" s="2" t="s">
        <v>1</v>
      </c>
    </row>
    <row r="92" spans="11:13" x14ac:dyDescent="0.3">
      <c r="K92" t="str">
        <f t="shared" si="1"/>
        <v>insert into mfr_part values('eqewsdcdscsccscccseec89,'desdesf',1,1,'nkdskhfk')</v>
      </c>
      <c r="L92" s="2" t="s">
        <v>82</v>
      </c>
      <c r="M92" s="3" t="s">
        <v>2</v>
      </c>
    </row>
    <row r="93" spans="11:13" x14ac:dyDescent="0.3">
      <c r="K93" t="str">
        <f t="shared" si="1"/>
        <v>insert into mfr_part values('eqewsdcdscsccscccseec90,'desdesf',1,1,'nkdskhfk')</v>
      </c>
      <c r="L93" s="2" t="s">
        <v>83</v>
      </c>
      <c r="M93" s="3" t="s">
        <v>2</v>
      </c>
    </row>
    <row r="94" spans="11:13" x14ac:dyDescent="0.3">
      <c r="K94" t="str">
        <f t="shared" si="1"/>
        <v>insert into mfr_part values('eqewsdcdscsccscccseec91','desdesf',1,1,'nkdskhfk')</v>
      </c>
      <c r="L94" s="2" t="s">
        <v>84</v>
      </c>
      <c r="M94" s="2" t="s">
        <v>1</v>
      </c>
    </row>
    <row r="95" spans="11:13" x14ac:dyDescent="0.3">
      <c r="K95" t="str">
        <f t="shared" si="1"/>
        <v>insert into mfr_part values('eqewsdcdscsccscccseec92,'desdesf',1,1,'nkdskhfk')</v>
      </c>
      <c r="L95" s="2" t="s">
        <v>85</v>
      </c>
      <c r="M95" s="3" t="s">
        <v>2</v>
      </c>
    </row>
    <row r="96" spans="11:13" x14ac:dyDescent="0.3">
      <c r="K96" t="str">
        <f t="shared" si="1"/>
        <v>insert into mfr_part values('eqewsdcdscsccscccseec93,'desdesf',1,1,'nkdskhfk')</v>
      </c>
      <c r="L96" s="2" t="s">
        <v>86</v>
      </c>
      <c r="M96" s="3" t="s">
        <v>2</v>
      </c>
    </row>
    <row r="97" spans="11:13" x14ac:dyDescent="0.3">
      <c r="K97" t="str">
        <f t="shared" si="1"/>
        <v>insert into mfr_part values('eqewsdcdscsccscccseec94','desdesf',1,1,'nkdskhfk')</v>
      </c>
      <c r="L97" s="2" t="s">
        <v>87</v>
      </c>
      <c r="M97" s="2" t="s">
        <v>1</v>
      </c>
    </row>
    <row r="98" spans="11:13" x14ac:dyDescent="0.3">
      <c r="K98" t="str">
        <f t="shared" si="1"/>
        <v>insert into mfr_part values('eqewsdcdscsccscccseec95,'desdesf',1,1,'nkdskhfk')</v>
      </c>
      <c r="L98" s="2" t="s">
        <v>88</v>
      </c>
      <c r="M98" s="3" t="s">
        <v>2</v>
      </c>
    </row>
    <row r="99" spans="11:13" x14ac:dyDescent="0.3">
      <c r="K99" t="str">
        <f t="shared" si="1"/>
        <v>insert into mfr_part values('eqewsdcdscsccscccseec96,'desdesf',1,1,'nkdskhfk')</v>
      </c>
      <c r="L99" s="2" t="s">
        <v>89</v>
      </c>
      <c r="M99" s="3" t="s">
        <v>2</v>
      </c>
    </row>
    <row r="100" spans="11:13" x14ac:dyDescent="0.3">
      <c r="K100" t="str">
        <f t="shared" si="1"/>
        <v>insert into mfr_part values('eqewsdcdscsccscccseec97','desdesf',1,1,'nkdskhfk')</v>
      </c>
      <c r="L100" s="2" t="s">
        <v>90</v>
      </c>
      <c r="M100" s="2" t="s">
        <v>1</v>
      </c>
    </row>
    <row r="101" spans="11:13" x14ac:dyDescent="0.3">
      <c r="K101" t="str">
        <f t="shared" si="1"/>
        <v>insert into mfr_part values('eqewsdcdscsccscccseec98,'desdesf',1,1,'nkdskhfk')</v>
      </c>
      <c r="L101" s="2" t="s">
        <v>91</v>
      </c>
      <c r="M101" s="3" t="s">
        <v>2</v>
      </c>
    </row>
    <row r="102" spans="11:13" x14ac:dyDescent="0.3">
      <c r="K102" t="str">
        <f t="shared" si="1"/>
        <v>insert into mfr_part values('eqewsdcdscsccscccseec99,'desdesf',1,1,'nkdskhfk')</v>
      </c>
      <c r="L102" s="2" t="s">
        <v>92</v>
      </c>
      <c r="M102" s="3" t="s">
        <v>2</v>
      </c>
    </row>
    <row r="103" spans="11:13" x14ac:dyDescent="0.3">
      <c r="K103" t="str">
        <f t="shared" si="1"/>
        <v>insert into mfr_part values('eqewsdcdscsccscccseec100','desdesf',1,1,'nkdskhfk')</v>
      </c>
      <c r="L103" s="2" t="s">
        <v>93</v>
      </c>
      <c r="M103" s="2" t="s">
        <v>1</v>
      </c>
    </row>
    <row r="104" spans="11:13" x14ac:dyDescent="0.3">
      <c r="K104" t="str">
        <f t="shared" si="1"/>
        <v>insert into mfr_part values('eqewsdcdscsccscccseec101,'desdesf',1,1,'nkdskhfk')</v>
      </c>
      <c r="L104" s="2" t="s">
        <v>94</v>
      </c>
      <c r="M104" s="3" t="s">
        <v>2</v>
      </c>
    </row>
    <row r="105" spans="11:13" x14ac:dyDescent="0.3">
      <c r="K105" t="str">
        <f t="shared" si="1"/>
        <v>insert into mfr_part values('eqewsdcdscsccscccseec102,'desdesf',1,1,'nkdskhfk')</v>
      </c>
      <c r="L105" s="2" t="s">
        <v>95</v>
      </c>
      <c r="M105" s="3" t="s">
        <v>2</v>
      </c>
    </row>
    <row r="106" spans="11:13" x14ac:dyDescent="0.3">
      <c r="K106" t="str">
        <f t="shared" si="1"/>
        <v>insert into mfr_part values('eqewsdcdscsccscccseec103','desdesf',1,1,'nkdskhfk')</v>
      </c>
      <c r="L106" s="2" t="s">
        <v>96</v>
      </c>
      <c r="M106" s="2" t="s">
        <v>1</v>
      </c>
    </row>
    <row r="107" spans="11:13" x14ac:dyDescent="0.3">
      <c r="K107" t="str">
        <f t="shared" si="1"/>
        <v>insert into mfr_part values('eqewsdcdscsccscccseec104,'desdesf',1,1,'nkdskhfk')</v>
      </c>
      <c r="L107" s="2" t="s">
        <v>97</v>
      </c>
      <c r="M107" s="3" t="s">
        <v>2</v>
      </c>
    </row>
    <row r="108" spans="11:13" x14ac:dyDescent="0.3">
      <c r="K108" t="str">
        <f t="shared" si="1"/>
        <v>insert into mfr_part values('eqewsdcdscsccscccseec105,'desdesf',1,1,'nkdskhfk')</v>
      </c>
      <c r="L108" s="2" t="s">
        <v>98</v>
      </c>
      <c r="M108" s="3" t="s">
        <v>2</v>
      </c>
    </row>
    <row r="109" spans="11:13" x14ac:dyDescent="0.3">
      <c r="K109" t="str">
        <f t="shared" si="1"/>
        <v>insert into mfr_part values('eqewsdcdscsccscccseec106','desdesf',1,1,'nkdskhfk')</v>
      </c>
      <c r="L109" s="2" t="s">
        <v>99</v>
      </c>
      <c r="M109" s="2" t="s">
        <v>1</v>
      </c>
    </row>
    <row r="110" spans="11:13" x14ac:dyDescent="0.3">
      <c r="K110" t="str">
        <f t="shared" si="1"/>
        <v>insert into mfr_part values('eqewsdcdscsccscccseec107,'desdesf',1,1,'nkdskhfk')</v>
      </c>
      <c r="L110" s="2" t="s">
        <v>100</v>
      </c>
      <c r="M110" s="3" t="s">
        <v>2</v>
      </c>
    </row>
    <row r="111" spans="11:13" x14ac:dyDescent="0.3">
      <c r="K111" t="str">
        <f t="shared" si="1"/>
        <v>insert into mfr_part values('eqewsdcdscsccscccseec108,'desdesf',1,1,'nkdskhfk')</v>
      </c>
      <c r="L111" s="2" t="s">
        <v>101</v>
      </c>
      <c r="M111" s="3" t="s">
        <v>2</v>
      </c>
    </row>
    <row r="112" spans="11:13" x14ac:dyDescent="0.3">
      <c r="K112" t="str">
        <f t="shared" si="1"/>
        <v>insert into mfr_part values('eqewsdcdscsccscccseec109','desdesf',1,1,'nkdskhfk')</v>
      </c>
      <c r="L112" s="2" t="s">
        <v>102</v>
      </c>
      <c r="M112" s="2" t="s">
        <v>1</v>
      </c>
    </row>
    <row r="113" spans="11:13" x14ac:dyDescent="0.3">
      <c r="K113" t="str">
        <f t="shared" si="1"/>
        <v>insert into mfr_part values('eqewsdcdscsccscccseec110,'desdesf',1,1,'nkdskhfk')</v>
      </c>
      <c r="L113" s="2" t="s">
        <v>103</v>
      </c>
      <c r="M113" s="3" t="s">
        <v>2</v>
      </c>
    </row>
    <row r="114" spans="11:13" x14ac:dyDescent="0.3">
      <c r="K114" t="str">
        <f t="shared" si="1"/>
        <v>insert into mfr_part values('eqewsdcdscsccscccseec111,'desdesf',1,1,'nkdskhfk')</v>
      </c>
      <c r="L114" s="2" t="s">
        <v>104</v>
      </c>
      <c r="M114" s="3" t="s">
        <v>2</v>
      </c>
    </row>
    <row r="115" spans="11:13" x14ac:dyDescent="0.3">
      <c r="K115" t="str">
        <f t="shared" si="1"/>
        <v>insert into mfr_part values('eqewsdcdscsccscccseec112','desdesf',1,1,'nkdskhfk')</v>
      </c>
      <c r="L115" s="2" t="s">
        <v>105</v>
      </c>
      <c r="M115" s="2" t="s">
        <v>1</v>
      </c>
    </row>
    <row r="116" spans="11:13" x14ac:dyDescent="0.3">
      <c r="K116" t="str">
        <f t="shared" si="1"/>
        <v>insert into mfr_part values('eqewsdcdscsccscccseec113,'desdesf',1,1,'nkdskhfk')</v>
      </c>
      <c r="L116" s="2" t="s">
        <v>106</v>
      </c>
      <c r="M116" s="3" t="s">
        <v>2</v>
      </c>
    </row>
    <row r="117" spans="11:13" x14ac:dyDescent="0.3">
      <c r="K117" t="str">
        <f t="shared" si="1"/>
        <v>insert into mfr_part values('eqewsdcdscsccscccseec114,'desdesf',1,1,'nkdskhfk')</v>
      </c>
      <c r="L117" s="2" t="s">
        <v>107</v>
      </c>
      <c r="M117" s="3" t="s">
        <v>2</v>
      </c>
    </row>
    <row r="118" spans="11:13" x14ac:dyDescent="0.3">
      <c r="K118" t="str">
        <f t="shared" si="1"/>
        <v>insert into mfr_part values('eqewsdcdscsccscccseec115','desdesf',1,1,'nkdskhfk')</v>
      </c>
      <c r="L118" s="2" t="s">
        <v>108</v>
      </c>
      <c r="M118" s="2" t="s">
        <v>1</v>
      </c>
    </row>
    <row r="119" spans="11:13" x14ac:dyDescent="0.3">
      <c r="K119" t="str">
        <f t="shared" si="1"/>
        <v>insert into mfr_part values('eqewsdcdscsccscccseec116,'desdesf',1,1,'nkdskhfk')</v>
      </c>
      <c r="L119" s="2" t="s">
        <v>109</v>
      </c>
      <c r="M119" s="3" t="s">
        <v>2</v>
      </c>
    </row>
    <row r="120" spans="11:13" x14ac:dyDescent="0.3">
      <c r="K120" t="str">
        <f t="shared" si="1"/>
        <v>insert into mfr_part values('eqewsdcdscsccscccseec117,'desdesf',1,1,'nkdskhfk')</v>
      </c>
      <c r="L120" s="2" t="s">
        <v>110</v>
      </c>
      <c r="M120" s="3" t="s">
        <v>2</v>
      </c>
    </row>
    <row r="121" spans="11:13" x14ac:dyDescent="0.3">
      <c r="K121" t="str">
        <f t="shared" si="1"/>
        <v>insert into mfr_part values('eqewsdcdscsccscccseec118','desdesf',1,1,'nkdskhfk')</v>
      </c>
      <c r="L121" s="2" t="s">
        <v>111</v>
      </c>
      <c r="M121" s="2" t="s">
        <v>1</v>
      </c>
    </row>
    <row r="122" spans="11:13" x14ac:dyDescent="0.3">
      <c r="K122" t="str">
        <f t="shared" si="1"/>
        <v>insert into mfr_part values('eqewsdcdscsccscccseec119,'desdesf',1,1,'nkdskhfk')</v>
      </c>
      <c r="L122" s="2" t="s">
        <v>112</v>
      </c>
      <c r="M122" s="3" t="s">
        <v>2</v>
      </c>
    </row>
    <row r="123" spans="11:13" x14ac:dyDescent="0.3">
      <c r="K123" t="str">
        <f t="shared" si="1"/>
        <v>insert into mfr_part values('eqewsdcdscsccscccseec120,'desdesf',1,1,'nkdskhfk')</v>
      </c>
      <c r="L123" s="2" t="s">
        <v>113</v>
      </c>
      <c r="M123" s="3" t="s">
        <v>2</v>
      </c>
    </row>
    <row r="124" spans="11:13" x14ac:dyDescent="0.3">
      <c r="K124" t="str">
        <f t="shared" si="1"/>
        <v>insert into mfr_part values('eqewsdcdscsccscccseec121','desdesf',1,1,'nkdskhfk')</v>
      </c>
      <c r="L124" s="2" t="s">
        <v>114</v>
      </c>
      <c r="M124" s="2" t="s">
        <v>1</v>
      </c>
    </row>
    <row r="125" spans="11:13" x14ac:dyDescent="0.3">
      <c r="K125" t="str">
        <f t="shared" si="1"/>
        <v>insert into mfr_part values('eqewsdcdscsccscccseec122,'desdesf',1,1,'nkdskhfk')</v>
      </c>
      <c r="L125" s="2" t="s">
        <v>115</v>
      </c>
      <c r="M125" s="3" t="s">
        <v>2</v>
      </c>
    </row>
    <row r="126" spans="11:13" x14ac:dyDescent="0.3">
      <c r="K126" t="str">
        <f t="shared" si="1"/>
        <v>insert into mfr_part values('eqewsdcdscsccscccseec123,'desdesf',1,1,'nkdskhfk')</v>
      </c>
      <c r="L126" s="2" t="s">
        <v>116</v>
      </c>
      <c r="M126" s="3" t="s">
        <v>2</v>
      </c>
    </row>
    <row r="127" spans="11:13" x14ac:dyDescent="0.3">
      <c r="K127" t="str">
        <f t="shared" si="1"/>
        <v>insert into mfr_part values('eqewsdcdscsccscccseec124','desdesf',1,1,'nkdskhfk')</v>
      </c>
      <c r="L127" s="2" t="s">
        <v>117</v>
      </c>
      <c r="M127" s="2" t="s">
        <v>1</v>
      </c>
    </row>
    <row r="128" spans="11:13" x14ac:dyDescent="0.3">
      <c r="K128" t="str">
        <f t="shared" si="1"/>
        <v>insert into mfr_part values('eqewsdcdscsccscccseec125,'desdesf',1,1,'nkdskhfk')</v>
      </c>
      <c r="L128" s="2" t="s">
        <v>118</v>
      </c>
      <c r="M128" s="3" t="s">
        <v>2</v>
      </c>
    </row>
    <row r="129" spans="11:13" x14ac:dyDescent="0.3">
      <c r="K129" t="str">
        <f t="shared" si="1"/>
        <v>insert into mfr_part values('eqewsdcdscsccscccseec126,'desdesf',1,1,'nkdskhfk')</v>
      </c>
      <c r="L129" s="2" t="s">
        <v>119</v>
      </c>
      <c r="M129" s="3" t="s">
        <v>2</v>
      </c>
    </row>
    <row r="130" spans="11:13" x14ac:dyDescent="0.3">
      <c r="K130" t="str">
        <f t="shared" si="1"/>
        <v>insert into mfr_part values('eqewsdcdscsccscccseec127','desdesf',1,1,'nkdskhfk')</v>
      </c>
      <c r="L130" s="2" t="s">
        <v>120</v>
      </c>
      <c r="M130" s="2" t="s">
        <v>1</v>
      </c>
    </row>
    <row r="131" spans="11:13" x14ac:dyDescent="0.3">
      <c r="K131" t="str">
        <f t="shared" si="1"/>
        <v>insert into mfr_part values('eqewsdcdscsccscccseec128,'desdesf',1,1,'nkdskhfk')</v>
      </c>
      <c r="L131" s="2" t="s">
        <v>121</v>
      </c>
      <c r="M131" s="3" t="s">
        <v>2</v>
      </c>
    </row>
    <row r="132" spans="11:13" x14ac:dyDescent="0.3">
      <c r="K132" t="str">
        <f t="shared" si="1"/>
        <v>insert into mfr_part values('eqewsdcdscsccscccseec129,'desdesf',1,1,'nkdskhfk')</v>
      </c>
      <c r="L132" s="2" t="s">
        <v>122</v>
      </c>
      <c r="M132" s="3" t="s">
        <v>2</v>
      </c>
    </row>
    <row r="133" spans="11:13" x14ac:dyDescent="0.3">
      <c r="K133" t="str">
        <f t="shared" si="1"/>
        <v>insert into mfr_part values('eqewsdcdscsccscccseec130','desdesf',1,1,'nkdskhfk')</v>
      </c>
      <c r="L133" s="2" t="s">
        <v>123</v>
      </c>
      <c r="M133" s="2" t="s">
        <v>1</v>
      </c>
    </row>
    <row r="134" spans="11:13" x14ac:dyDescent="0.3">
      <c r="K134" t="str">
        <f t="shared" si="1"/>
        <v>insert into mfr_part values('eqewsdcdscsccscccseec131,'desdesf',1,1,'nkdskhfk')</v>
      </c>
      <c r="L134" s="2" t="s">
        <v>124</v>
      </c>
      <c r="M134" s="3" t="s">
        <v>2</v>
      </c>
    </row>
    <row r="135" spans="11:13" x14ac:dyDescent="0.3">
      <c r="K135" t="str">
        <f t="shared" si="1"/>
        <v>insert into mfr_part values('eqewsdcdscsccscccseec132,'desdesf',1,1,'nkdskhfk')</v>
      </c>
      <c r="L135" s="2" t="s">
        <v>125</v>
      </c>
      <c r="M135" s="3" t="s">
        <v>2</v>
      </c>
    </row>
    <row r="136" spans="11:13" x14ac:dyDescent="0.3">
      <c r="K136" t="str">
        <f t="shared" si="1"/>
        <v>insert into mfr_part values('eqewsdcdscsccscccseec133','desdesf',1,1,'nkdskhfk')</v>
      </c>
      <c r="L136" s="2" t="s">
        <v>126</v>
      </c>
      <c r="M136" s="2" t="s">
        <v>1</v>
      </c>
    </row>
    <row r="137" spans="11:13" x14ac:dyDescent="0.3">
      <c r="K137" t="str">
        <f t="shared" si="1"/>
        <v>insert into mfr_part values('eqewsdcdscsccscccseec134,'desdesf',1,1,'nkdskhfk')</v>
      </c>
      <c r="L137" s="2" t="s">
        <v>127</v>
      </c>
      <c r="M137" s="3" t="s">
        <v>2</v>
      </c>
    </row>
    <row r="138" spans="11:13" x14ac:dyDescent="0.3">
      <c r="K138" t="str">
        <f t="shared" si="1"/>
        <v>insert into mfr_part values('eqewsdcdscsccscccseec135,'desdesf',1,1,'nkdskhfk')</v>
      </c>
      <c r="L138" s="2" t="s">
        <v>128</v>
      </c>
      <c r="M138" s="3" t="s">
        <v>2</v>
      </c>
    </row>
    <row r="139" spans="11:13" x14ac:dyDescent="0.3">
      <c r="K139" t="str">
        <f t="shared" si="1"/>
        <v>insert into mfr_part values('eqewsdcdscsccscccseec136','desdesf',1,1,'nkdskhfk')</v>
      </c>
      <c r="L139" s="2" t="s">
        <v>129</v>
      </c>
      <c r="M139" s="2" t="s">
        <v>1</v>
      </c>
    </row>
    <row r="140" spans="11:13" x14ac:dyDescent="0.3">
      <c r="K140" t="str">
        <f t="shared" si="1"/>
        <v>insert into mfr_part values('eqewsdcdscsccscccseec137,'desdesf',1,1,'nkdskhfk')</v>
      </c>
      <c r="L140" s="2" t="s">
        <v>130</v>
      </c>
      <c r="M140" s="3" t="s">
        <v>2</v>
      </c>
    </row>
    <row r="141" spans="11:13" x14ac:dyDescent="0.3">
      <c r="K141" t="str">
        <f t="shared" si="1"/>
        <v>insert into mfr_part values('eqewsdcdscsccscccseec138,'desdesf',1,1,'nkdskhfk')</v>
      </c>
      <c r="L141" s="2" t="s">
        <v>131</v>
      </c>
      <c r="M141" s="3" t="s">
        <v>2</v>
      </c>
    </row>
    <row r="142" spans="11:13" x14ac:dyDescent="0.3">
      <c r="K142" t="str">
        <f t="shared" ref="K142:K205" si="2">CONCATENATE(L142,M142)</f>
        <v>insert into mfr_part values('eqewsdcdscsccscccseec139','desdesf',1,1,'nkdskhfk')</v>
      </c>
      <c r="L142" s="2" t="s">
        <v>132</v>
      </c>
      <c r="M142" s="2" t="s">
        <v>1</v>
      </c>
    </row>
    <row r="143" spans="11:13" x14ac:dyDescent="0.3">
      <c r="K143" t="str">
        <f t="shared" si="2"/>
        <v>insert into mfr_part values('eqewsdcdscsccscccseec140,'desdesf',1,1,'nkdskhfk')</v>
      </c>
      <c r="L143" s="2" t="s">
        <v>133</v>
      </c>
      <c r="M143" s="3" t="s">
        <v>2</v>
      </c>
    </row>
    <row r="144" spans="11:13" x14ac:dyDescent="0.3">
      <c r="K144" t="str">
        <f t="shared" si="2"/>
        <v>insert into mfr_part values('eqewsdcdscsccscccseec141,'desdesf',1,1,'nkdskhfk')</v>
      </c>
      <c r="L144" s="2" t="s">
        <v>134</v>
      </c>
      <c r="M144" s="3" t="s">
        <v>2</v>
      </c>
    </row>
    <row r="145" spans="11:13" x14ac:dyDescent="0.3">
      <c r="K145" t="str">
        <f t="shared" si="2"/>
        <v>insert into mfr_part values('eqewsdcdscsccscccseec142','desdesf',1,1,'nkdskhfk')</v>
      </c>
      <c r="L145" s="2" t="s">
        <v>135</v>
      </c>
      <c r="M145" s="2" t="s">
        <v>1</v>
      </c>
    </row>
    <row r="146" spans="11:13" x14ac:dyDescent="0.3">
      <c r="K146" t="str">
        <f t="shared" si="2"/>
        <v>insert into mfr_part values('eqewsdcdscsccscccseec143,'desdesf',1,1,'nkdskhfk')</v>
      </c>
      <c r="L146" s="2" t="s">
        <v>136</v>
      </c>
      <c r="M146" s="3" t="s">
        <v>2</v>
      </c>
    </row>
    <row r="147" spans="11:13" x14ac:dyDescent="0.3">
      <c r="K147" t="str">
        <f t="shared" si="2"/>
        <v>insert into mfr_part values('eqewsdcdscsccscccseec144,'desdesf',1,1,'nkdskhfk')</v>
      </c>
      <c r="L147" s="2" t="s">
        <v>137</v>
      </c>
      <c r="M147" s="3" t="s">
        <v>2</v>
      </c>
    </row>
    <row r="148" spans="11:13" x14ac:dyDescent="0.3">
      <c r="K148" t="str">
        <f t="shared" si="2"/>
        <v>insert into mfr_part values('eqewsdcdscsccscccseec145','desdesf',1,1,'nkdskhfk')</v>
      </c>
      <c r="L148" s="2" t="s">
        <v>138</v>
      </c>
      <c r="M148" s="2" t="s">
        <v>1</v>
      </c>
    </row>
    <row r="149" spans="11:13" x14ac:dyDescent="0.3">
      <c r="K149" t="str">
        <f t="shared" si="2"/>
        <v>insert into mfr_part values('eqewsdcdscsccscccseec146,'desdesf',1,1,'nkdskhfk')</v>
      </c>
      <c r="L149" s="2" t="s">
        <v>139</v>
      </c>
      <c r="M149" s="3" t="s">
        <v>2</v>
      </c>
    </row>
    <row r="150" spans="11:13" x14ac:dyDescent="0.3">
      <c r="K150" t="str">
        <f t="shared" si="2"/>
        <v>insert into mfr_part values('eqewsdcdscsccscccseec147,'desdesf',1,1,'nkdskhfk')</v>
      </c>
      <c r="L150" s="2" t="s">
        <v>140</v>
      </c>
      <c r="M150" s="3" t="s">
        <v>2</v>
      </c>
    </row>
    <row r="151" spans="11:13" x14ac:dyDescent="0.3">
      <c r="K151" t="str">
        <f t="shared" si="2"/>
        <v>insert into mfr_part values('eqewsdcdscsccscccseec148','desdesf',1,1,'nkdskhfk')</v>
      </c>
      <c r="L151" s="2" t="s">
        <v>141</v>
      </c>
      <c r="M151" s="2" t="s">
        <v>1</v>
      </c>
    </row>
    <row r="152" spans="11:13" x14ac:dyDescent="0.3">
      <c r="K152" t="str">
        <f t="shared" si="2"/>
        <v>insert into mfr_part values('eqewsdcdscsccscccseec149,'desdesf',1,1,'nkdskhfk')</v>
      </c>
      <c r="L152" s="2" t="s">
        <v>142</v>
      </c>
      <c r="M152" s="3" t="s">
        <v>2</v>
      </c>
    </row>
    <row r="153" spans="11:13" x14ac:dyDescent="0.3">
      <c r="K153" t="str">
        <f t="shared" si="2"/>
        <v>insert into mfr_part values('eqewsdcdscsccscccseec150,'desdesf',1,1,'nkdskhfk')</v>
      </c>
      <c r="L153" s="2" t="s">
        <v>143</v>
      </c>
      <c r="M153" s="3" t="s">
        <v>2</v>
      </c>
    </row>
    <row r="154" spans="11:13" x14ac:dyDescent="0.3">
      <c r="K154" t="str">
        <f t="shared" si="2"/>
        <v>insert into mfr_part values('eqewsdcdscsccscccseec151','desdesf',1,1,'nkdskhfk')</v>
      </c>
      <c r="L154" s="2" t="s">
        <v>144</v>
      </c>
      <c r="M154" s="2" t="s">
        <v>1</v>
      </c>
    </row>
    <row r="155" spans="11:13" x14ac:dyDescent="0.3">
      <c r="K155" t="str">
        <f t="shared" si="2"/>
        <v>insert into mfr_part values('eqewsdcdscsccscccseec152,'desdesf',1,1,'nkdskhfk')</v>
      </c>
      <c r="L155" s="2" t="s">
        <v>145</v>
      </c>
      <c r="M155" s="3" t="s">
        <v>2</v>
      </c>
    </row>
    <row r="156" spans="11:13" x14ac:dyDescent="0.3">
      <c r="K156" t="str">
        <f t="shared" si="2"/>
        <v>insert into mfr_part values('eqewsdcdscsccscccseec153,'desdesf',1,1,'nkdskhfk')</v>
      </c>
      <c r="L156" s="2" t="s">
        <v>146</v>
      </c>
      <c r="M156" s="3" t="s">
        <v>2</v>
      </c>
    </row>
    <row r="157" spans="11:13" x14ac:dyDescent="0.3">
      <c r="K157" t="str">
        <f t="shared" si="2"/>
        <v>insert into mfr_part values('eqewsdcdscsccscccseec154','desdesf',1,1,'nkdskhfk')</v>
      </c>
      <c r="L157" s="2" t="s">
        <v>147</v>
      </c>
      <c r="M157" s="2" t="s">
        <v>1</v>
      </c>
    </row>
    <row r="158" spans="11:13" x14ac:dyDescent="0.3">
      <c r="K158" t="str">
        <f t="shared" si="2"/>
        <v>insert into mfr_part values('eqewsdcdscsccscccseec155,'desdesf',1,1,'nkdskhfk')</v>
      </c>
      <c r="L158" s="2" t="s">
        <v>148</v>
      </c>
      <c r="M158" s="3" t="s">
        <v>2</v>
      </c>
    </row>
    <row r="159" spans="11:13" x14ac:dyDescent="0.3">
      <c r="K159" t="str">
        <f t="shared" si="2"/>
        <v>insert into mfr_part values('eqewsdcdscsccscccseec156,'desdesf',1,1,'nkdskhfk')</v>
      </c>
      <c r="L159" s="2" t="s">
        <v>149</v>
      </c>
      <c r="M159" s="3" t="s">
        <v>2</v>
      </c>
    </row>
    <row r="160" spans="11:13" x14ac:dyDescent="0.3">
      <c r="K160" t="str">
        <f t="shared" si="2"/>
        <v>insert into mfr_part values('eqewsdcdscsccscccseec157','desdesf',1,1,'nkdskhfk')</v>
      </c>
      <c r="L160" s="2" t="s">
        <v>150</v>
      </c>
      <c r="M160" s="2" t="s">
        <v>1</v>
      </c>
    </row>
    <row r="161" spans="11:13" x14ac:dyDescent="0.3">
      <c r="K161" t="str">
        <f t="shared" si="2"/>
        <v>insert into mfr_part values('eqewsdcdscsccscccseec158,'desdesf',1,1,'nkdskhfk')</v>
      </c>
      <c r="L161" s="2" t="s">
        <v>151</v>
      </c>
      <c r="M161" s="3" t="s">
        <v>2</v>
      </c>
    </row>
    <row r="162" spans="11:13" x14ac:dyDescent="0.3">
      <c r="K162" t="str">
        <f t="shared" si="2"/>
        <v>insert into mfr_part values('eqewsdcdscsccscccseec159,'desdesf',1,1,'nkdskhfk')</v>
      </c>
      <c r="L162" s="2" t="s">
        <v>152</v>
      </c>
      <c r="M162" s="3" t="s">
        <v>2</v>
      </c>
    </row>
    <row r="163" spans="11:13" x14ac:dyDescent="0.3">
      <c r="K163" t="str">
        <f t="shared" si="2"/>
        <v>insert into mfr_part values('eqewsdcdscsccscccseec160','desdesf',1,1,'nkdskhfk')</v>
      </c>
      <c r="L163" s="2" t="s">
        <v>153</v>
      </c>
      <c r="M163" s="2" t="s">
        <v>1</v>
      </c>
    </row>
    <row r="164" spans="11:13" x14ac:dyDescent="0.3">
      <c r="K164" t="str">
        <f t="shared" si="2"/>
        <v>insert into mfr_part values('eqewsdcdscsccscccseec161,'desdesf',1,1,'nkdskhfk')</v>
      </c>
      <c r="L164" s="2" t="s">
        <v>154</v>
      </c>
      <c r="M164" s="3" t="s">
        <v>2</v>
      </c>
    </row>
    <row r="165" spans="11:13" x14ac:dyDescent="0.3">
      <c r="K165" t="str">
        <f t="shared" si="2"/>
        <v>insert into mfr_part values('eqewsdcdscsccscccseec162,'desdesf',1,1,'nkdskhfk')</v>
      </c>
      <c r="L165" s="2" t="s">
        <v>155</v>
      </c>
      <c r="M165" s="3" t="s">
        <v>2</v>
      </c>
    </row>
    <row r="166" spans="11:13" x14ac:dyDescent="0.3">
      <c r="K166" t="str">
        <f t="shared" si="2"/>
        <v>insert into mfr_part values('eqewsdcdscsccscccseec163','desdesf',1,1,'nkdskhfk')</v>
      </c>
      <c r="L166" s="2" t="s">
        <v>156</v>
      </c>
      <c r="M166" s="2" t="s">
        <v>1</v>
      </c>
    </row>
    <row r="167" spans="11:13" x14ac:dyDescent="0.3">
      <c r="K167" t="str">
        <f t="shared" si="2"/>
        <v>insert into mfr_part values('eqewsdcdscsccscccseec164,'desdesf',1,1,'nkdskhfk')</v>
      </c>
      <c r="L167" s="2" t="s">
        <v>157</v>
      </c>
      <c r="M167" s="3" t="s">
        <v>2</v>
      </c>
    </row>
    <row r="168" spans="11:13" x14ac:dyDescent="0.3">
      <c r="K168" t="str">
        <f t="shared" si="2"/>
        <v>insert into mfr_part values('eqewsdcdscsccscccseec165,'desdesf',1,1,'nkdskhfk')</v>
      </c>
      <c r="L168" s="2" t="s">
        <v>158</v>
      </c>
      <c r="M168" s="3" t="s">
        <v>2</v>
      </c>
    </row>
    <row r="169" spans="11:13" x14ac:dyDescent="0.3">
      <c r="K169" t="str">
        <f t="shared" si="2"/>
        <v>insert into mfr_part values('eqewsdcdscsccscccseec166','desdesf',1,1,'nkdskhfk')</v>
      </c>
      <c r="L169" s="2" t="s">
        <v>159</v>
      </c>
      <c r="M169" s="2" t="s">
        <v>1</v>
      </c>
    </row>
    <row r="170" spans="11:13" x14ac:dyDescent="0.3">
      <c r="K170" t="str">
        <f t="shared" si="2"/>
        <v>insert into mfr_part values('eqewsdcdscsccscccseec167,'desdesf',1,1,'nkdskhfk')</v>
      </c>
      <c r="L170" s="2" t="s">
        <v>160</v>
      </c>
      <c r="M170" s="3" t="s">
        <v>2</v>
      </c>
    </row>
    <row r="171" spans="11:13" x14ac:dyDescent="0.3">
      <c r="K171" t="str">
        <f t="shared" si="2"/>
        <v>insert into mfr_part values('eqewsdcdscsccscccseec168,'desdesf',1,1,'nkdskhfk')</v>
      </c>
      <c r="L171" s="2" t="s">
        <v>161</v>
      </c>
      <c r="M171" s="3" t="s">
        <v>2</v>
      </c>
    </row>
    <row r="172" spans="11:13" x14ac:dyDescent="0.3">
      <c r="K172" t="str">
        <f t="shared" si="2"/>
        <v>insert into mfr_part values('eqewsdcdscsccscccseec169','desdesf',1,1,'nkdskhfk')</v>
      </c>
      <c r="L172" s="2" t="s">
        <v>162</v>
      </c>
      <c r="M172" s="2" t="s">
        <v>1</v>
      </c>
    </row>
    <row r="173" spans="11:13" x14ac:dyDescent="0.3">
      <c r="K173" t="str">
        <f t="shared" si="2"/>
        <v>insert into mfr_part values('eqewsdcdscsccscccseec170,'desdesf',1,1,'nkdskhfk')</v>
      </c>
      <c r="L173" s="2" t="s">
        <v>163</v>
      </c>
      <c r="M173" s="3" t="s">
        <v>2</v>
      </c>
    </row>
    <row r="174" spans="11:13" x14ac:dyDescent="0.3">
      <c r="K174" t="str">
        <f t="shared" si="2"/>
        <v>insert into mfr_part values('eqewsdcdscsccscccseec171,'desdesf',1,1,'nkdskhfk')</v>
      </c>
      <c r="L174" s="2" t="s">
        <v>164</v>
      </c>
      <c r="M174" s="3" t="s">
        <v>2</v>
      </c>
    </row>
    <row r="175" spans="11:13" x14ac:dyDescent="0.3">
      <c r="K175" t="str">
        <f t="shared" si="2"/>
        <v>insert into mfr_part values('eqewsdcdscsccscccseec172','desdesf',1,1,'nkdskhfk')</v>
      </c>
      <c r="L175" s="2" t="s">
        <v>165</v>
      </c>
      <c r="M175" s="2" t="s">
        <v>1</v>
      </c>
    </row>
    <row r="176" spans="11:13" x14ac:dyDescent="0.3">
      <c r="K176" t="str">
        <f t="shared" si="2"/>
        <v>insert into mfr_part values('eqewsdcdscsccscccseec173,'desdesf',1,1,'nkdskhfk')</v>
      </c>
      <c r="L176" s="2" t="s">
        <v>166</v>
      </c>
      <c r="M176" s="3" t="s">
        <v>2</v>
      </c>
    </row>
    <row r="177" spans="11:13" x14ac:dyDescent="0.3">
      <c r="K177" t="str">
        <f t="shared" si="2"/>
        <v>insert into mfr_part values('eqewsdcdscsccscccseec174,'desdesf',1,1,'nkdskhfk')</v>
      </c>
      <c r="L177" s="2" t="s">
        <v>167</v>
      </c>
      <c r="M177" s="3" t="s">
        <v>2</v>
      </c>
    </row>
    <row r="178" spans="11:13" x14ac:dyDescent="0.3">
      <c r="K178" t="str">
        <f t="shared" si="2"/>
        <v>insert into mfr_part values('eqewsdcdscsccscccseec175','desdesf',1,1,'nkdskhfk')</v>
      </c>
      <c r="L178" s="2" t="s">
        <v>168</v>
      </c>
      <c r="M178" s="2" t="s">
        <v>1</v>
      </c>
    </row>
    <row r="179" spans="11:13" x14ac:dyDescent="0.3">
      <c r="K179" t="str">
        <f t="shared" si="2"/>
        <v>insert into mfr_part values('eqewsdcdscsccscccseec176,'desdesf',1,1,'nkdskhfk')</v>
      </c>
      <c r="L179" s="2" t="s">
        <v>169</v>
      </c>
      <c r="M179" s="3" t="s">
        <v>2</v>
      </c>
    </row>
    <row r="180" spans="11:13" x14ac:dyDescent="0.3">
      <c r="K180" t="str">
        <f t="shared" si="2"/>
        <v>insert into mfr_part values('eqewsdcdscsccscccseec177,'desdesf',1,1,'nkdskhfk')</v>
      </c>
      <c r="L180" s="2" t="s">
        <v>170</v>
      </c>
      <c r="M180" s="3" t="s">
        <v>2</v>
      </c>
    </row>
    <row r="181" spans="11:13" x14ac:dyDescent="0.3">
      <c r="K181" t="str">
        <f t="shared" si="2"/>
        <v>insert into mfr_part values('eqewsdcdscsccscccseec178','desdesf',1,1,'nkdskhfk')</v>
      </c>
      <c r="L181" s="2" t="s">
        <v>171</v>
      </c>
      <c r="M181" s="2" t="s">
        <v>1</v>
      </c>
    </row>
    <row r="182" spans="11:13" x14ac:dyDescent="0.3">
      <c r="K182" t="str">
        <f t="shared" si="2"/>
        <v>insert into mfr_part values('eqewsdcdscsccscccseec179,'desdesf',1,1,'nkdskhfk')</v>
      </c>
      <c r="L182" s="2" t="s">
        <v>172</v>
      </c>
      <c r="M182" s="3" t="s">
        <v>2</v>
      </c>
    </row>
    <row r="183" spans="11:13" x14ac:dyDescent="0.3">
      <c r="K183" t="str">
        <f t="shared" si="2"/>
        <v>insert into mfr_part values('eqewsdcdscsccscccseec180,'desdesf',1,1,'nkdskhfk')</v>
      </c>
      <c r="L183" s="2" t="s">
        <v>173</v>
      </c>
      <c r="M183" s="3" t="s">
        <v>2</v>
      </c>
    </row>
    <row r="184" spans="11:13" x14ac:dyDescent="0.3">
      <c r="K184" t="str">
        <f t="shared" si="2"/>
        <v>insert into mfr_part values('eqewsdcdscsccscccseec181','desdesf',1,1,'nkdskhfk')</v>
      </c>
      <c r="L184" s="2" t="s">
        <v>174</v>
      </c>
      <c r="M184" s="2" t="s">
        <v>1</v>
      </c>
    </row>
    <row r="185" spans="11:13" x14ac:dyDescent="0.3">
      <c r="K185" t="str">
        <f t="shared" si="2"/>
        <v>insert into mfr_part values('eqewsdcdscsccscccseec182,'desdesf',1,1,'nkdskhfk')</v>
      </c>
      <c r="L185" s="2" t="s">
        <v>175</v>
      </c>
      <c r="M185" s="3" t="s">
        <v>2</v>
      </c>
    </row>
    <row r="186" spans="11:13" x14ac:dyDescent="0.3">
      <c r="K186" t="str">
        <f t="shared" si="2"/>
        <v>insert into mfr_part values('eqewsdcdscsccscccseec183,'desdesf',1,1,'nkdskhfk')</v>
      </c>
      <c r="L186" s="2" t="s">
        <v>176</v>
      </c>
      <c r="M186" s="3" t="s">
        <v>2</v>
      </c>
    </row>
    <row r="187" spans="11:13" x14ac:dyDescent="0.3">
      <c r="K187" t="str">
        <f t="shared" si="2"/>
        <v>insert into mfr_part values('eqewsdcdscsccscccseec184','desdesf',1,1,'nkdskhfk')</v>
      </c>
      <c r="L187" s="2" t="s">
        <v>177</v>
      </c>
      <c r="M187" s="2" t="s">
        <v>1</v>
      </c>
    </row>
    <row r="188" spans="11:13" x14ac:dyDescent="0.3">
      <c r="K188" t="str">
        <f t="shared" si="2"/>
        <v>insert into mfr_part values('eqewsdcdscsccscccseec185,'desdesf',1,1,'nkdskhfk')</v>
      </c>
      <c r="L188" s="2" t="s">
        <v>178</v>
      </c>
      <c r="M188" s="3" t="s">
        <v>2</v>
      </c>
    </row>
    <row r="189" spans="11:13" x14ac:dyDescent="0.3">
      <c r="K189" t="str">
        <f t="shared" si="2"/>
        <v>insert into mfr_part values('eqewsdcdscsccscccseec186,'desdesf',1,1,'nkdskhfk')</v>
      </c>
      <c r="L189" s="2" t="s">
        <v>179</v>
      </c>
      <c r="M189" s="3" t="s">
        <v>2</v>
      </c>
    </row>
    <row r="190" spans="11:13" x14ac:dyDescent="0.3">
      <c r="K190" t="str">
        <f t="shared" si="2"/>
        <v>insert into mfr_part values('eqewsdcdscsccscccseec187','desdesf',1,1,'nkdskhfk')</v>
      </c>
      <c r="L190" s="2" t="s">
        <v>180</v>
      </c>
      <c r="M190" s="2" t="s">
        <v>1</v>
      </c>
    </row>
    <row r="191" spans="11:13" x14ac:dyDescent="0.3">
      <c r="K191" t="str">
        <f t="shared" si="2"/>
        <v>insert into mfr_part values('eqewsdcdscsccscccseec188,'desdesf',1,1,'nkdskhfk')</v>
      </c>
      <c r="L191" s="2" t="s">
        <v>181</v>
      </c>
      <c r="M191" s="3" t="s">
        <v>2</v>
      </c>
    </row>
    <row r="192" spans="11:13" x14ac:dyDescent="0.3">
      <c r="K192" t="str">
        <f t="shared" si="2"/>
        <v>insert into mfr_part values('eqewsdcdscsccscccseec189,'desdesf',1,1,'nkdskhfk')</v>
      </c>
      <c r="L192" s="2" t="s">
        <v>182</v>
      </c>
      <c r="M192" s="3" t="s">
        <v>2</v>
      </c>
    </row>
    <row r="193" spans="11:13" x14ac:dyDescent="0.3">
      <c r="K193" t="str">
        <f t="shared" si="2"/>
        <v>insert into mfr_part values('eqewsdcdscsccscccseec190','desdesf',1,1,'nkdskhfk')</v>
      </c>
      <c r="L193" s="2" t="s">
        <v>183</v>
      </c>
      <c r="M193" s="2" t="s">
        <v>1</v>
      </c>
    </row>
    <row r="194" spans="11:13" x14ac:dyDescent="0.3">
      <c r="K194" t="str">
        <f t="shared" si="2"/>
        <v>insert into mfr_part values('eqewsdcdscsccscccseec191,'desdesf',1,1,'nkdskhfk')</v>
      </c>
      <c r="L194" s="2" t="s">
        <v>184</v>
      </c>
      <c r="M194" s="3" t="s">
        <v>2</v>
      </c>
    </row>
    <row r="195" spans="11:13" x14ac:dyDescent="0.3">
      <c r="K195" t="str">
        <f t="shared" si="2"/>
        <v>insert into mfr_part values('eqewsdcdscsccscccseec192,'desdesf',1,1,'nkdskhfk')</v>
      </c>
      <c r="L195" s="2" t="s">
        <v>185</v>
      </c>
      <c r="M195" s="3" t="s">
        <v>2</v>
      </c>
    </row>
    <row r="196" spans="11:13" x14ac:dyDescent="0.3">
      <c r="K196" t="str">
        <f t="shared" si="2"/>
        <v>insert into mfr_part values('eqewsdcdscsccscccseec193','desdesf',1,1,'nkdskhfk')</v>
      </c>
      <c r="L196" s="2" t="s">
        <v>186</v>
      </c>
      <c r="M196" s="2" t="s">
        <v>1</v>
      </c>
    </row>
    <row r="197" spans="11:13" x14ac:dyDescent="0.3">
      <c r="K197" t="str">
        <f t="shared" si="2"/>
        <v>insert into mfr_part values('eqewsdcdscsccscccseec194,'desdesf',1,1,'nkdskhfk')</v>
      </c>
      <c r="L197" s="2" t="s">
        <v>187</v>
      </c>
      <c r="M197" s="3" t="s">
        <v>2</v>
      </c>
    </row>
    <row r="198" spans="11:13" x14ac:dyDescent="0.3">
      <c r="K198" t="str">
        <f t="shared" si="2"/>
        <v>insert into mfr_part values('eqewsdcdscsccscccseec195,'desdesf',1,1,'nkdskhfk')</v>
      </c>
      <c r="L198" s="2" t="s">
        <v>188</v>
      </c>
      <c r="M198" s="3" t="s">
        <v>2</v>
      </c>
    </row>
    <row r="199" spans="11:13" x14ac:dyDescent="0.3">
      <c r="K199" t="str">
        <f t="shared" si="2"/>
        <v>insert into mfr_part values('eqewsdcdscsccscccseec196','desdesf',1,1,'nkdskhfk')</v>
      </c>
      <c r="L199" s="2" t="s">
        <v>189</v>
      </c>
      <c r="M199" s="2" t="s">
        <v>1</v>
      </c>
    </row>
    <row r="200" spans="11:13" x14ac:dyDescent="0.3">
      <c r="K200" t="str">
        <f t="shared" si="2"/>
        <v>insert into mfr_part values('eqewsdcdscsccscccseec197,'desdesf',1,1,'nkdskhfk')</v>
      </c>
      <c r="L200" s="2" t="s">
        <v>190</v>
      </c>
      <c r="M200" s="3" t="s">
        <v>2</v>
      </c>
    </row>
    <row r="201" spans="11:13" x14ac:dyDescent="0.3">
      <c r="K201" t="str">
        <f t="shared" si="2"/>
        <v>insert into mfr_part values('eqewsdcdscsccscccseec198,'desdesf',1,1,'nkdskhfk')</v>
      </c>
      <c r="L201" s="2" t="s">
        <v>191</v>
      </c>
      <c r="M201" s="3" t="s">
        <v>2</v>
      </c>
    </row>
    <row r="202" spans="11:13" x14ac:dyDescent="0.3">
      <c r="K202" t="str">
        <f t="shared" si="2"/>
        <v>insert into mfr_part values('eqewsdcdscsccscccseec199','desdesf',1,1,'nkdskhfk')</v>
      </c>
      <c r="L202" s="2" t="s">
        <v>192</v>
      </c>
      <c r="M202" s="2" t="s">
        <v>1</v>
      </c>
    </row>
    <row r="203" spans="11:13" x14ac:dyDescent="0.3">
      <c r="K203" t="str">
        <f t="shared" si="2"/>
        <v>insert into mfr_part values('eqewsdcdscsccscccseec200,'desdesf',1,1,'nkdskhfk')</v>
      </c>
      <c r="L203" s="2" t="s">
        <v>193</v>
      </c>
      <c r="M203" s="3" t="s">
        <v>2</v>
      </c>
    </row>
    <row r="204" spans="11:13" x14ac:dyDescent="0.3">
      <c r="K204" t="str">
        <f t="shared" si="2"/>
        <v>insert into mfr_part values('eqewsdcdscsccscccseec201,'desdesf',1,1,'nkdskhfk')</v>
      </c>
      <c r="L204" s="2" t="s">
        <v>194</v>
      </c>
      <c r="M204" s="3" t="s">
        <v>2</v>
      </c>
    </row>
    <row r="205" spans="11:13" x14ac:dyDescent="0.3">
      <c r="K205" t="str">
        <f t="shared" si="2"/>
        <v>insert into mfr_part values('eqewsdcdscsccscccseec202','desdesf',1,1,'nkdskhfk')</v>
      </c>
      <c r="L205" s="2" t="s">
        <v>195</v>
      </c>
      <c r="M205" s="2" t="s">
        <v>1</v>
      </c>
    </row>
    <row r="206" spans="11:13" x14ac:dyDescent="0.3">
      <c r="K206" t="str">
        <f t="shared" ref="K206:K211" si="3">CONCATENATE(L206,M206)</f>
        <v>insert into mfr_part values('eqewsdcdscsccscccseec203,'desdesf',1,1,'nkdskhfk')</v>
      </c>
      <c r="L206" s="2" t="s">
        <v>196</v>
      </c>
      <c r="M206" s="3" t="s">
        <v>2</v>
      </c>
    </row>
    <row r="207" spans="11:13" x14ac:dyDescent="0.3">
      <c r="K207" t="str">
        <f t="shared" si="3"/>
        <v>insert into mfr_part values('eqewsdcdscsccscccseec204,'desdesf',1,1,'nkdskhfk')</v>
      </c>
      <c r="L207" s="2" t="s">
        <v>197</v>
      </c>
      <c r="M207" s="3" t="s">
        <v>2</v>
      </c>
    </row>
    <row r="208" spans="11:13" x14ac:dyDescent="0.3">
      <c r="K208" t="str">
        <f t="shared" si="3"/>
        <v>insert into mfr_part values('eqewsdcdscsccscccseec205','desdesf',1,1,'nkdskhfk')</v>
      </c>
      <c r="L208" s="2" t="s">
        <v>198</v>
      </c>
      <c r="M208" s="2" t="s">
        <v>1</v>
      </c>
    </row>
    <row r="209" spans="11:13" x14ac:dyDescent="0.3">
      <c r="K209" t="str">
        <f t="shared" si="3"/>
        <v>insert into mfr_part values('eqewsdcdscsccscccseec206,'desdesf',1,1,'nkdskhfk')</v>
      </c>
      <c r="L209" s="2" t="s">
        <v>199</v>
      </c>
      <c r="M209" s="3" t="s">
        <v>2</v>
      </c>
    </row>
    <row r="210" spans="11:13" x14ac:dyDescent="0.3">
      <c r="K210" t="str">
        <f t="shared" si="3"/>
        <v>insert into mfr_part values('eqewsdcdscsccscccseec207,'desdesf',1,1,'nkdskhfk')</v>
      </c>
      <c r="L210" s="2" t="s">
        <v>200</v>
      </c>
      <c r="M210" s="3" t="s">
        <v>2</v>
      </c>
    </row>
    <row r="211" spans="11:13" x14ac:dyDescent="0.3">
      <c r="K211" t="str">
        <f t="shared" si="3"/>
        <v>insert into mfr_part values('eqewsdcdscsccscccseec208','desdesf',1,1,'nkdskhfk')</v>
      </c>
      <c r="L211" s="2" t="s">
        <v>201</v>
      </c>
      <c r="M211" s="2" t="s">
        <v>1</v>
      </c>
    </row>
  </sheetData>
  <mergeCells count="10">
    <mergeCell ref="D11:F12"/>
    <mergeCell ref="D5:F6"/>
    <mergeCell ref="D7:F8"/>
    <mergeCell ref="D9:F10"/>
    <mergeCell ref="D2:J4"/>
    <mergeCell ref="G5:J6"/>
    <mergeCell ref="G7:J8"/>
    <mergeCell ref="G9:J10"/>
    <mergeCell ref="G11:J12"/>
    <mergeCell ref="D13:J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2017-11-10T14:09:37Z</dcterms:modified>
</cp:coreProperties>
</file>