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Daniyal" sheetId="1" state="visible" r:id="rId1"/>
    <sheet xmlns:r="http://schemas.openxmlformats.org/officeDocument/2006/relationships" name="Eval_Shaheer" sheetId="2" state="visible" r:id="rId2"/>
    <sheet xmlns:r="http://schemas.openxmlformats.org/officeDocument/2006/relationships" name="Eval_Maaz" sheetId="3" state="visible" r:id="rId3"/>
    <sheet xmlns:r="http://schemas.openxmlformats.org/officeDocument/2006/relationships" name="Eval_R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3864"/>
      <sz val="10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sz val="10"/>
    </font>
    <font>
      <name val="Arial"/>
      <b val="1"/>
      <i val="1"/>
      <color rgb="00FF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FF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3" customWidth="1" min="7" max="7"/>
    <col width="14" customWidth="1" min="8" max="8"/>
    <col width="30" customWidth="1" min="9" max="9"/>
  </cols>
  <sheetData>
    <row r="1" ht="36" customHeight="1">
      <c r="A1" s="1" t="inlineStr">
        <is>
          <t>Peer Evaluation Form — SecureVault Team</t>
        </is>
      </c>
    </row>
    <row r="2" ht="22" customHeight="1">
      <c r="A2" s="2" t="inlineStr">
        <is>
          <t>Course: CYC386 — Secure Software Design and Development   |   Evaluator: Daniyal Ahmed   |   Reg No: SP23-BCT-011   |   Instructor: Engr. Muhammad Ahmad Nawaz   |   Date: 2026-04-08</t>
        </is>
      </c>
    </row>
    <row r="3" ht="6" customHeight="1"/>
    <row r="4" ht="28" customHeight="1">
      <c r="A4" s="3" t="inlineStr">
        <is>
          <t>Instructions: Rate each team member (excluding yourself) on a scale of 1-10 for each criterion. Be honest and fair.</t>
        </is>
      </c>
    </row>
    <row r="5" ht="6" customHeight="1"/>
    <row r="6" ht="30" customHeight="1">
      <c r="A6" s="4" t="inlineStr">
        <is>
          <t>Team Member</t>
        </is>
      </c>
      <c r="B6" s="4" t="inlineStr">
        <is>
          <t>Reg No.</t>
        </is>
      </c>
      <c r="C6" s="4" t="inlineStr">
        <is>
          <t>Contribution
to Code</t>
        </is>
      </c>
      <c r="D6" s="4" t="inlineStr">
        <is>
          <t>Documentation</t>
        </is>
      </c>
      <c r="E6" s="4" t="inlineStr">
        <is>
          <t>Participation</t>
        </is>
      </c>
      <c r="F6" s="4" t="inlineStr">
        <is>
          <t>Technical
Knowledge</t>
        </is>
      </c>
      <c r="G6" s="4" t="inlineStr">
        <is>
          <t>Teamwork</t>
        </is>
      </c>
      <c r="H6" s="4" t="inlineStr">
        <is>
          <t>TOTAL
(/50)</t>
        </is>
      </c>
      <c r="I6" s="4" t="inlineStr">
        <is>
          <t>Comments</t>
        </is>
      </c>
    </row>
    <row r="7" ht="22" customHeight="1">
      <c r="A7" s="5" t="inlineStr">
        <is>
          <t>Daniyal Ahmed</t>
        </is>
      </c>
      <c r="B7" s="6" t="inlineStr">
        <is>
          <t>SP23-BCT-011</t>
        </is>
      </c>
      <c r="C7" s="6" t="inlineStr">
        <is>
          <t>N/A - Self</t>
        </is>
      </c>
      <c r="D7" s="6" t="inlineStr">
        <is>
          <t>N/A - Self</t>
        </is>
      </c>
      <c r="E7" s="6" t="inlineStr">
        <is>
          <t>N/A - Self</t>
        </is>
      </c>
      <c r="F7" s="6" t="inlineStr">
        <is>
          <t>N/A - Self</t>
        </is>
      </c>
      <c r="G7" s="6" t="inlineStr">
        <is>
          <t>N/A - Self</t>
        </is>
      </c>
      <c r="H7" s="6" t="inlineStr">
        <is>
          <t>N/A</t>
        </is>
      </c>
      <c r="I7" s="5" t="inlineStr"/>
    </row>
    <row r="8" ht="22" customHeight="1">
      <c r="A8" s="7" t="inlineStr">
        <is>
          <t>Shaheer Khalid</t>
        </is>
      </c>
      <c r="B8" s="8" t="inlineStr">
        <is>
          <t>SP23-BCT-048</t>
        </is>
      </c>
      <c r="C8" s="8" t="n"/>
      <c r="D8" s="8" t="n"/>
      <c r="E8" s="8" t="n"/>
      <c r="F8" s="8" t="n"/>
      <c r="G8" s="8" t="n"/>
      <c r="H8" s="9">
        <f>SUM(C8:G8)</f>
        <v/>
      </c>
      <c r="I8" s="7" t="inlineStr"/>
    </row>
    <row r="9" ht="22" customHeight="1">
      <c r="A9" s="10" t="inlineStr">
        <is>
          <t>Maaz Malik</t>
        </is>
      </c>
      <c r="B9" s="11" t="inlineStr">
        <is>
          <t>SP23-BCT-025</t>
        </is>
      </c>
      <c r="C9" s="11" t="n"/>
      <c r="D9" s="11" t="n"/>
      <c r="E9" s="11" t="n"/>
      <c r="F9" s="11" t="n"/>
      <c r="G9" s="11" t="n"/>
      <c r="H9" s="9">
        <f>SUM(C9:G9)</f>
        <v/>
      </c>
      <c r="I9" s="10" t="inlineStr"/>
    </row>
    <row r="10" ht="22" customHeight="1">
      <c r="A10" s="7" t="inlineStr">
        <is>
          <t>Rana Mutahhar Ahmed</t>
        </is>
      </c>
      <c r="B10" s="8" t="inlineStr">
        <is>
          <t>SP23-BCT-045</t>
        </is>
      </c>
      <c r="C10" s="8" t="n"/>
      <c r="D10" s="8" t="n"/>
      <c r="E10" s="8" t="n"/>
      <c r="F10" s="8" t="n"/>
      <c r="G10" s="8" t="n"/>
      <c r="H10" s="9">
        <f>SUM(C10:G10)</f>
        <v/>
      </c>
      <c r="I10" s="7" t="inlineStr"/>
    </row>
    <row r="11" ht="10" customHeight="1"/>
    <row r="12" ht="40" customHeight="1">
      <c r="A12" s="12" t="inlineStr">
        <is>
          <t>Overall Team Comments:</t>
        </is>
      </c>
      <c r="C12" s="13" t="inlineStr"/>
    </row>
    <row r="13" ht="8" customHeight="1"/>
    <row r="14">
      <c r="A14" s="14" t="inlineStr">
        <is>
          <t>Evaluator Signature:  ___________________________</t>
        </is>
      </c>
    </row>
    <row r="15">
      <c r="A15" s="15" t="inlineStr">
        <is>
          <t>Confidential — For Instructor Use Only</t>
        </is>
      </c>
    </row>
  </sheetData>
  <mergeCells count="7">
    <mergeCell ref="A15:I15"/>
    <mergeCell ref="A2:I2"/>
    <mergeCell ref="A1:I1"/>
    <mergeCell ref="C12:I12"/>
    <mergeCell ref="A4:I4"/>
    <mergeCell ref="A14:D14"/>
    <mergeCell ref="A12:B12"/>
  </mergeCells>
  <dataValidations count="1">
    <dataValidation sqref="C8 C9 C10 D8 D9 D10 E8 E9 E10 F8 F9 F10 G8 G9 G10" showDropDown="0" showInputMessage="0" showErrorMessage="0" allowBlank="0" errorTitle="Invalid Score" error="Please enter an integer between 1 and 10." promptTitle="Score" prompt="Enter a score from 1 to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3" customWidth="1" min="7" max="7"/>
    <col width="14" customWidth="1" min="8" max="8"/>
    <col width="30" customWidth="1" min="9" max="9"/>
  </cols>
  <sheetData>
    <row r="1" ht="36" customHeight="1">
      <c r="A1" s="1" t="inlineStr">
        <is>
          <t>Peer Evaluation Form — SecureVault Team</t>
        </is>
      </c>
    </row>
    <row r="2" ht="22" customHeight="1">
      <c r="A2" s="2" t="inlineStr">
        <is>
          <t>Course: CYC386 — Secure Software Design and Development   |   Evaluator: Shaheer Khalid   |   Reg No: SP23-BCT-048   |   Instructor: Engr. Muhammad Ahmad Nawaz   |   Date: 2026-04-08</t>
        </is>
      </c>
    </row>
    <row r="3" ht="6" customHeight="1"/>
    <row r="4" ht="28" customHeight="1">
      <c r="A4" s="3" t="inlineStr">
        <is>
          <t>Instructions: Rate each team member (excluding yourself) on a scale of 1-10 for each criterion. Be honest and fair.</t>
        </is>
      </c>
    </row>
    <row r="5" ht="6" customHeight="1"/>
    <row r="6" ht="30" customHeight="1">
      <c r="A6" s="4" t="inlineStr">
        <is>
          <t>Team Member</t>
        </is>
      </c>
      <c r="B6" s="4" t="inlineStr">
        <is>
          <t>Reg No.</t>
        </is>
      </c>
      <c r="C6" s="4" t="inlineStr">
        <is>
          <t>Contribution
to Code</t>
        </is>
      </c>
      <c r="D6" s="4" t="inlineStr">
        <is>
          <t>Documentation</t>
        </is>
      </c>
      <c r="E6" s="4" t="inlineStr">
        <is>
          <t>Participation</t>
        </is>
      </c>
      <c r="F6" s="4" t="inlineStr">
        <is>
          <t>Technical
Knowledge</t>
        </is>
      </c>
      <c r="G6" s="4" t="inlineStr">
        <is>
          <t>Teamwork</t>
        </is>
      </c>
      <c r="H6" s="4" t="inlineStr">
        <is>
          <t>TOTAL
(/50)</t>
        </is>
      </c>
      <c r="I6" s="4" t="inlineStr">
        <is>
          <t>Comments</t>
        </is>
      </c>
    </row>
    <row r="7" ht="22" customHeight="1">
      <c r="A7" s="10" t="inlineStr">
        <is>
          <t>Daniyal Ahmed</t>
        </is>
      </c>
      <c r="B7" s="11" t="inlineStr">
        <is>
          <t>SP23-BCT-011</t>
        </is>
      </c>
      <c r="C7" s="11" t="n"/>
      <c r="D7" s="11" t="n"/>
      <c r="E7" s="11" t="n"/>
      <c r="F7" s="11" t="n"/>
      <c r="G7" s="11" t="n"/>
      <c r="H7" s="9">
        <f>SUM(C7:G7)</f>
        <v/>
      </c>
      <c r="I7" s="10" t="inlineStr"/>
    </row>
    <row r="8" ht="22" customHeight="1">
      <c r="A8" s="5" t="inlineStr">
        <is>
          <t>Shaheer Khalid</t>
        </is>
      </c>
      <c r="B8" s="6" t="inlineStr">
        <is>
          <t>SP23-BCT-048</t>
        </is>
      </c>
      <c r="C8" s="6" t="inlineStr">
        <is>
          <t>N/A - Self</t>
        </is>
      </c>
      <c r="D8" s="6" t="inlineStr">
        <is>
          <t>N/A - Self</t>
        </is>
      </c>
      <c r="E8" s="6" t="inlineStr">
        <is>
          <t>N/A - Self</t>
        </is>
      </c>
      <c r="F8" s="6" t="inlineStr">
        <is>
          <t>N/A - Self</t>
        </is>
      </c>
      <c r="G8" s="6" t="inlineStr">
        <is>
          <t>N/A - Self</t>
        </is>
      </c>
      <c r="H8" s="6" t="inlineStr">
        <is>
          <t>N/A</t>
        </is>
      </c>
      <c r="I8" s="5" t="inlineStr"/>
    </row>
    <row r="9" ht="22" customHeight="1">
      <c r="A9" s="10" t="inlineStr">
        <is>
          <t>Maaz Malik</t>
        </is>
      </c>
      <c r="B9" s="11" t="inlineStr">
        <is>
          <t>SP23-BCT-025</t>
        </is>
      </c>
      <c r="C9" s="11" t="n"/>
      <c r="D9" s="11" t="n"/>
      <c r="E9" s="11" t="n"/>
      <c r="F9" s="11" t="n"/>
      <c r="G9" s="11" t="n"/>
      <c r="H9" s="9">
        <f>SUM(C9:G9)</f>
        <v/>
      </c>
      <c r="I9" s="10" t="inlineStr"/>
    </row>
    <row r="10" ht="22" customHeight="1">
      <c r="A10" s="7" t="inlineStr">
        <is>
          <t>Rana Mutahhar Ahmed</t>
        </is>
      </c>
      <c r="B10" s="8" t="inlineStr">
        <is>
          <t>SP23-BCT-045</t>
        </is>
      </c>
      <c r="C10" s="8" t="n"/>
      <c r="D10" s="8" t="n"/>
      <c r="E10" s="8" t="n"/>
      <c r="F10" s="8" t="n"/>
      <c r="G10" s="8" t="n"/>
      <c r="H10" s="9">
        <f>SUM(C10:G10)</f>
        <v/>
      </c>
      <c r="I10" s="7" t="inlineStr"/>
    </row>
    <row r="11" ht="10" customHeight="1"/>
    <row r="12" ht="40" customHeight="1">
      <c r="A12" s="12" t="inlineStr">
        <is>
          <t>Overall Team Comments:</t>
        </is>
      </c>
      <c r="C12" s="13" t="inlineStr"/>
    </row>
    <row r="13" ht="8" customHeight="1"/>
    <row r="14">
      <c r="A14" s="14" t="inlineStr">
        <is>
          <t>Evaluator Signature:  ___________________________</t>
        </is>
      </c>
    </row>
    <row r="15">
      <c r="A15" s="15" t="inlineStr">
        <is>
          <t>Confidential — For Instructor Use Only</t>
        </is>
      </c>
    </row>
  </sheetData>
  <mergeCells count="7">
    <mergeCell ref="A15:I15"/>
    <mergeCell ref="A2:I2"/>
    <mergeCell ref="A1:I1"/>
    <mergeCell ref="C12:I12"/>
    <mergeCell ref="A4:I4"/>
    <mergeCell ref="A14:D14"/>
    <mergeCell ref="A12:B12"/>
  </mergeCells>
  <dataValidations count="1">
    <dataValidation sqref="C7 C9 C10 D7 D9 D10 E7 E9 E10 F7 F9 F10 G7 G9 G10" showDropDown="0" showInputMessage="0" showErrorMessage="0" allowBlank="0" errorTitle="Invalid Score" error="Please enter an integer between 1 and 10." promptTitle="Score" prompt="Enter a score from 1 to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3" customWidth="1" min="7" max="7"/>
    <col width="14" customWidth="1" min="8" max="8"/>
    <col width="30" customWidth="1" min="9" max="9"/>
  </cols>
  <sheetData>
    <row r="1" ht="36" customHeight="1">
      <c r="A1" s="1" t="inlineStr">
        <is>
          <t>Peer Evaluation Form — SecureVault Team</t>
        </is>
      </c>
    </row>
    <row r="2" ht="22" customHeight="1">
      <c r="A2" s="2" t="inlineStr">
        <is>
          <t>Course: CYC386 — Secure Software Design and Development   |   Evaluator: Maaz Malik   |   Reg No: SP23-BCT-025   |   Instructor: Engr. Muhammad Ahmad Nawaz   |   Date: 2026-04-08</t>
        </is>
      </c>
    </row>
    <row r="3" ht="6" customHeight="1"/>
    <row r="4" ht="28" customHeight="1">
      <c r="A4" s="3" t="inlineStr">
        <is>
          <t>Instructions: Rate each team member (excluding yourself) on a scale of 1-10 for each criterion. Be honest and fair.</t>
        </is>
      </c>
    </row>
    <row r="5" ht="6" customHeight="1"/>
    <row r="6" ht="30" customHeight="1">
      <c r="A6" s="4" t="inlineStr">
        <is>
          <t>Team Member</t>
        </is>
      </c>
      <c r="B6" s="4" t="inlineStr">
        <is>
          <t>Reg No.</t>
        </is>
      </c>
      <c r="C6" s="4" t="inlineStr">
        <is>
          <t>Contribution
to Code</t>
        </is>
      </c>
      <c r="D6" s="4" t="inlineStr">
        <is>
          <t>Documentation</t>
        </is>
      </c>
      <c r="E6" s="4" t="inlineStr">
        <is>
          <t>Participation</t>
        </is>
      </c>
      <c r="F6" s="4" t="inlineStr">
        <is>
          <t>Technical
Knowledge</t>
        </is>
      </c>
      <c r="G6" s="4" t="inlineStr">
        <is>
          <t>Teamwork</t>
        </is>
      </c>
      <c r="H6" s="4" t="inlineStr">
        <is>
          <t>TOTAL
(/50)</t>
        </is>
      </c>
      <c r="I6" s="4" t="inlineStr">
        <is>
          <t>Comments</t>
        </is>
      </c>
    </row>
    <row r="7" ht="22" customHeight="1">
      <c r="A7" s="10" t="inlineStr">
        <is>
          <t>Daniyal Ahmed</t>
        </is>
      </c>
      <c r="B7" s="11" t="inlineStr">
        <is>
          <t>SP23-BCT-011</t>
        </is>
      </c>
      <c r="C7" s="11" t="n"/>
      <c r="D7" s="11" t="n"/>
      <c r="E7" s="11" t="n"/>
      <c r="F7" s="11" t="n"/>
      <c r="G7" s="11" t="n"/>
      <c r="H7" s="9">
        <f>SUM(C7:G7)</f>
        <v/>
      </c>
      <c r="I7" s="10" t="inlineStr"/>
    </row>
    <row r="8" ht="22" customHeight="1">
      <c r="A8" s="7" t="inlineStr">
        <is>
          <t>Shaheer Khalid</t>
        </is>
      </c>
      <c r="B8" s="8" t="inlineStr">
        <is>
          <t>SP23-BCT-048</t>
        </is>
      </c>
      <c r="C8" s="8" t="n"/>
      <c r="D8" s="8" t="n"/>
      <c r="E8" s="8" t="n"/>
      <c r="F8" s="8" t="n"/>
      <c r="G8" s="8" t="n"/>
      <c r="H8" s="9">
        <f>SUM(C8:G8)</f>
        <v/>
      </c>
      <c r="I8" s="7" t="inlineStr"/>
    </row>
    <row r="9" ht="22" customHeight="1">
      <c r="A9" s="5" t="inlineStr">
        <is>
          <t>Maaz Malik</t>
        </is>
      </c>
      <c r="B9" s="6" t="inlineStr">
        <is>
          <t>SP23-BCT-025</t>
        </is>
      </c>
      <c r="C9" s="6" t="inlineStr">
        <is>
          <t>N/A - Self</t>
        </is>
      </c>
      <c r="D9" s="6" t="inlineStr">
        <is>
          <t>N/A - Self</t>
        </is>
      </c>
      <c r="E9" s="6" t="inlineStr">
        <is>
          <t>N/A - Self</t>
        </is>
      </c>
      <c r="F9" s="6" t="inlineStr">
        <is>
          <t>N/A - Self</t>
        </is>
      </c>
      <c r="G9" s="6" t="inlineStr">
        <is>
          <t>N/A - Self</t>
        </is>
      </c>
      <c r="H9" s="6" t="inlineStr">
        <is>
          <t>N/A</t>
        </is>
      </c>
      <c r="I9" s="5" t="inlineStr"/>
    </row>
    <row r="10" ht="22" customHeight="1">
      <c r="A10" s="7" t="inlineStr">
        <is>
          <t>Rana Mutahhar Ahmed</t>
        </is>
      </c>
      <c r="B10" s="8" t="inlineStr">
        <is>
          <t>SP23-BCT-045</t>
        </is>
      </c>
      <c r="C10" s="8" t="n"/>
      <c r="D10" s="8" t="n"/>
      <c r="E10" s="8" t="n"/>
      <c r="F10" s="8" t="n"/>
      <c r="G10" s="8" t="n"/>
      <c r="H10" s="9">
        <f>SUM(C10:G10)</f>
        <v/>
      </c>
      <c r="I10" s="7" t="inlineStr"/>
    </row>
    <row r="11" ht="10" customHeight="1"/>
    <row r="12" ht="40" customHeight="1">
      <c r="A12" s="12" t="inlineStr">
        <is>
          <t>Overall Team Comments:</t>
        </is>
      </c>
      <c r="C12" s="13" t="inlineStr"/>
    </row>
    <row r="13" ht="8" customHeight="1"/>
    <row r="14">
      <c r="A14" s="14" t="inlineStr">
        <is>
          <t>Evaluator Signature:  ___________________________</t>
        </is>
      </c>
    </row>
    <row r="15">
      <c r="A15" s="15" t="inlineStr">
        <is>
          <t>Confidential — For Instructor Use Only</t>
        </is>
      </c>
    </row>
  </sheetData>
  <mergeCells count="7">
    <mergeCell ref="A15:I15"/>
    <mergeCell ref="A2:I2"/>
    <mergeCell ref="A1:I1"/>
    <mergeCell ref="C12:I12"/>
    <mergeCell ref="A4:I4"/>
    <mergeCell ref="A14:D14"/>
    <mergeCell ref="A12:B12"/>
  </mergeCells>
  <dataValidations count="1">
    <dataValidation sqref="C7 C8 C10 D7 D8 D10 E7 E8 E10 F7 F8 F10 G7 G8 G10" showDropDown="0" showInputMessage="0" showErrorMessage="0" allowBlank="0" errorTitle="Invalid Score" error="Please enter an integer between 1 and 10." promptTitle="Score" prompt="Enter a score from 1 to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  <col width="13" customWidth="1" min="7" max="7"/>
    <col width="14" customWidth="1" min="8" max="8"/>
    <col width="30" customWidth="1" min="9" max="9"/>
  </cols>
  <sheetData>
    <row r="1" ht="36" customHeight="1">
      <c r="A1" s="1" t="inlineStr">
        <is>
          <t>Peer Evaluation Form — SecureVault Team</t>
        </is>
      </c>
    </row>
    <row r="2" ht="22" customHeight="1">
      <c r="A2" s="2" t="inlineStr">
        <is>
          <t>Course: CYC386 — Secure Software Design and Development   |   Evaluator: Rana Mutahhar Ahmed   |   Reg No: SP23-BCT-045   |   Instructor: Engr. Muhammad Ahmad Nawaz   |   Date: 2026-04-08</t>
        </is>
      </c>
    </row>
    <row r="3" ht="6" customHeight="1"/>
    <row r="4" ht="28" customHeight="1">
      <c r="A4" s="3" t="inlineStr">
        <is>
          <t>Instructions: Rate each team member (excluding yourself) on a scale of 1-10 for each criterion. Be honest and fair.</t>
        </is>
      </c>
    </row>
    <row r="5" ht="6" customHeight="1"/>
    <row r="6" ht="30" customHeight="1">
      <c r="A6" s="4" t="inlineStr">
        <is>
          <t>Team Member</t>
        </is>
      </c>
      <c r="B6" s="4" t="inlineStr">
        <is>
          <t>Reg No.</t>
        </is>
      </c>
      <c r="C6" s="4" t="inlineStr">
        <is>
          <t>Contribution
to Code</t>
        </is>
      </c>
      <c r="D6" s="4" t="inlineStr">
        <is>
          <t>Documentation</t>
        </is>
      </c>
      <c r="E6" s="4" t="inlineStr">
        <is>
          <t>Participation</t>
        </is>
      </c>
      <c r="F6" s="4" t="inlineStr">
        <is>
          <t>Technical
Knowledge</t>
        </is>
      </c>
      <c r="G6" s="4" t="inlineStr">
        <is>
          <t>Teamwork</t>
        </is>
      </c>
      <c r="H6" s="4" t="inlineStr">
        <is>
          <t>TOTAL
(/50)</t>
        </is>
      </c>
      <c r="I6" s="4" t="inlineStr">
        <is>
          <t>Comments</t>
        </is>
      </c>
    </row>
    <row r="7" ht="22" customHeight="1">
      <c r="A7" s="10" t="inlineStr">
        <is>
          <t>Daniyal Ahmed</t>
        </is>
      </c>
      <c r="B7" s="11" t="inlineStr">
        <is>
          <t>SP23-BCT-011</t>
        </is>
      </c>
      <c r="C7" s="11" t="n"/>
      <c r="D7" s="11" t="n"/>
      <c r="E7" s="11" t="n"/>
      <c r="F7" s="11" t="n"/>
      <c r="G7" s="11" t="n"/>
      <c r="H7" s="9">
        <f>SUM(C7:G7)</f>
        <v/>
      </c>
      <c r="I7" s="10" t="inlineStr"/>
    </row>
    <row r="8" ht="22" customHeight="1">
      <c r="A8" s="7" t="inlineStr">
        <is>
          <t>Shaheer Khalid</t>
        </is>
      </c>
      <c r="B8" s="8" t="inlineStr">
        <is>
          <t>SP23-BCT-048</t>
        </is>
      </c>
      <c r="C8" s="8" t="n"/>
      <c r="D8" s="8" t="n"/>
      <c r="E8" s="8" t="n"/>
      <c r="F8" s="8" t="n"/>
      <c r="G8" s="8" t="n"/>
      <c r="H8" s="9">
        <f>SUM(C8:G8)</f>
        <v/>
      </c>
      <c r="I8" s="7" t="inlineStr"/>
    </row>
    <row r="9" ht="22" customHeight="1">
      <c r="A9" s="10" t="inlineStr">
        <is>
          <t>Maaz Malik</t>
        </is>
      </c>
      <c r="B9" s="11" t="inlineStr">
        <is>
          <t>SP23-BCT-025</t>
        </is>
      </c>
      <c r="C9" s="11" t="n"/>
      <c r="D9" s="11" t="n"/>
      <c r="E9" s="11" t="n"/>
      <c r="F9" s="11" t="n"/>
      <c r="G9" s="11" t="n"/>
      <c r="H9" s="9">
        <f>SUM(C9:G9)</f>
        <v/>
      </c>
      <c r="I9" s="10" t="inlineStr"/>
    </row>
    <row r="10" ht="22" customHeight="1">
      <c r="A10" s="5" t="inlineStr">
        <is>
          <t>Rana Mutahhar Ahmed</t>
        </is>
      </c>
      <c r="B10" s="6" t="inlineStr">
        <is>
          <t>SP23-BCT-045</t>
        </is>
      </c>
      <c r="C10" s="6" t="inlineStr">
        <is>
          <t>N/A - Self</t>
        </is>
      </c>
      <c r="D10" s="6" t="inlineStr">
        <is>
          <t>N/A - Self</t>
        </is>
      </c>
      <c r="E10" s="6" t="inlineStr">
        <is>
          <t>N/A - Self</t>
        </is>
      </c>
      <c r="F10" s="6" t="inlineStr">
        <is>
          <t>N/A - Self</t>
        </is>
      </c>
      <c r="G10" s="6" t="inlineStr">
        <is>
          <t>N/A - Self</t>
        </is>
      </c>
      <c r="H10" s="6" t="inlineStr">
        <is>
          <t>N/A</t>
        </is>
      </c>
      <c r="I10" s="5" t="inlineStr"/>
    </row>
    <row r="11" ht="10" customHeight="1"/>
    <row r="12" ht="40" customHeight="1">
      <c r="A12" s="12" t="inlineStr">
        <is>
          <t>Overall Team Comments:</t>
        </is>
      </c>
      <c r="C12" s="13" t="inlineStr"/>
    </row>
    <row r="13" ht="8" customHeight="1"/>
    <row r="14">
      <c r="A14" s="14" t="inlineStr">
        <is>
          <t>Evaluator Signature:  ___________________________</t>
        </is>
      </c>
    </row>
    <row r="15">
      <c r="A15" s="15" t="inlineStr">
        <is>
          <t>Confidential — For Instructor Use Only</t>
        </is>
      </c>
    </row>
  </sheetData>
  <mergeCells count="7">
    <mergeCell ref="A15:I15"/>
    <mergeCell ref="A2:I2"/>
    <mergeCell ref="A1:I1"/>
    <mergeCell ref="C12:I12"/>
    <mergeCell ref="A4:I4"/>
    <mergeCell ref="A14:D14"/>
    <mergeCell ref="A12:B12"/>
  </mergeCells>
  <dataValidations count="1">
    <dataValidation sqref="C7 C8 C9 D7 D8 D9 E7 E8 E9 F7 F8 F9 G7 G8 G9" showDropDown="0" showInputMessage="0" showErrorMessage="0" allowBlank="0" errorTitle="Invalid Score" error="Please enter an integer between 1 and 10." promptTitle="Score" prompt="Enter a score from 1 to 10.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2026-04-08T10:06:44Z</dcterms:created>
  <dcterms:modified xmlns:dcterms="http://purl.org/dc/terms/" xmlns:xsi="http://www.w3.org/2001/XMLSchema-instance" xsi:type="dcterms:W3CDTF">2026-04-08T10:06:44Z</dcterms:modified>
</cp:coreProperties>
</file>