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showInkAnnotation="0" defaultThemeVersion="202300"/>
  <xr:revisionPtr revIDLastSave="0" documentId="8_{E0BDB76A-A00D-7240-8390-333FE35EA501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Sheet2" sheetId="2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</calcChain>
</file>

<file path=xl/sharedStrings.xml><?xml version="1.0" encoding="utf-8"?>
<sst xmlns="http://schemas.openxmlformats.org/spreadsheetml/2006/main" count="16" uniqueCount="16">
  <si>
    <t>Code</t>
  </si>
  <si>
    <t>Name</t>
  </si>
  <si>
    <t>Year</t>
  </si>
  <si>
    <t>Target_Renewal</t>
  </si>
  <si>
    <t>Target_Fresh</t>
  </si>
  <si>
    <t>Shikhar_Current</t>
  </si>
  <si>
    <t>Shikhar_Next</t>
  </si>
  <si>
    <t>Shikhar_Shortfall</t>
  </si>
  <si>
    <t>Fresh_Jan</t>
  </si>
  <si>
    <t>Renewal_Jan</t>
  </si>
  <si>
    <t>Fresh_Feb</t>
  </si>
  <si>
    <t>Renewal_Feb</t>
  </si>
  <si>
    <t>AG123</t>
  </si>
  <si>
    <t>Shahid S</t>
  </si>
  <si>
    <t>Gold</t>
  </si>
  <si>
    <t>Platinum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</si>
</sst>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FF2B5-4FDA-9446-B577-E5E1CC1776A4}">
  <dimension ref="A1:L2"/>
  <sheetViews>
    <sheetView tabSelected="1" zoomScaleNormal="150" zoomScaleSheetLayoutView="100" workbookViewId="0">
      <selection activeCell="L2" sqref="L2"/>
    </sheetView>
  </sheetViews>
  <sheetFormatPr defaultRowHeight="15" x14ac:dyDescent="0.2"/>
  <cols>
    <col min="4" max="4" width="10.89453125" bestFit="1" customWidth="1"/>
    <col min="5" max="5" width="13.31640625" bestFit="1" customWidth="1"/>
    <col min="6" max="6" width="13.5859375" bestFit="1" customWidth="1"/>
    <col min="7" max="7" width="11.1640625" bestFit="1" customWidth="1"/>
    <col min="8" max="8" width="14.390625" bestFit="1" customWidth="1"/>
    <col min="10" max="10" width="11.02734375" bestFit="1" customWidth="1"/>
    <col min="11" max="11" width="9.01171875" bestFit="1" customWidth="1"/>
    <col min="12" max="12" width="11.43359375" bestFit="1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4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">
      <c r="A2" t="s">
        <v>12</v>
      </c>
      <c r="B2" t="s">
        <v>13</v>
      </c>
      <c r="C2">
        <v>2025</v>
      </c>
      <c r="D2">
        <f>SUM(I2,K2)</f>
        <v>84900</v>
      </c>
      <c r="E2">
        <f>SUM(J2,L2)</f>
        <v>24000</v>
      </c>
      <c r="F2" t="s">
        <v>14</v>
      </c>
      <c r="G2" t="s">
        <v>15</v>
      </c>
      <c r="H2">
        <v>300000</v>
      </c>
      <c r="I2">
        <v>34900</v>
      </c>
      <c r="J2">
        <v>12000</v>
      </c>
      <c r="K2">
        <v>50000</v>
      </c>
      <c r="L2">
        <v>12000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a9239</dc:creator>
  <dcterms:created xsi:type="dcterms:W3CDTF">2025-12-20T00:34:58Z</dcterms:created>
</cp:coreProperties>
</file>