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db-load-test\"/>
    </mc:Choice>
  </mc:AlternateContent>
  <xr:revisionPtr revIDLastSave="0" documentId="13_ncr:1_{CF802B23-2F45-4505-AF83-6D5B602C0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uery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C15" i="1"/>
  <c r="C16" i="1"/>
  <c r="C17" i="1"/>
  <c r="B15" i="1"/>
  <c r="B16" i="1"/>
  <c r="B17" i="1"/>
  <c r="A15" i="1"/>
  <c r="A16" i="1"/>
  <c r="A17" i="1"/>
</calcChain>
</file>

<file path=xl/sharedStrings.xml><?xml version="1.0" encoding="utf-8"?>
<sst xmlns="http://schemas.openxmlformats.org/spreadsheetml/2006/main" count="30" uniqueCount="24">
  <si>
    <t>Interval (ms)</t>
  </si>
  <si>
    <t>Query</t>
  </si>
  <si>
    <t>Helper Column</t>
  </si>
  <si>
    <t>Repeat</t>
  </si>
  <si>
    <t>Legend</t>
  </si>
  <si>
    <t>Interval in milliseconds in between each execution of query</t>
  </si>
  <si>
    <t>The number of times that query should be called again in the same interval execution</t>
  </si>
  <si>
    <t>Repeat Gap (ms)</t>
  </si>
  <si>
    <t>The time to wait before triggering the query to repeat</t>
  </si>
  <si>
    <t>The query to execute</t>
  </si>
  <si>
    <t>Title</t>
  </si>
  <si>
    <t>A title to identify the query that will be executed</t>
  </si>
  <si>
    <t>The config below will trigger a test query once every second, and will run it thrice each time with a random gap</t>
  </si>
  <si>
    <t>Query 1</t>
  </si>
  <si>
    <t>Query 2</t>
  </si>
  <si>
    <t>Query 3</t>
  </si>
  <si>
    <t>Copy only columns A to E from row #15 onward. You may add additional columns to help populate your query</t>
  </si>
  <si>
    <t>Query 4</t>
  </si>
  <si>
    <t>SELECT "Hello World" AS Output;</t>
  </si>
  <si>
    <t>SELECT "How are you?" AS Output;</t>
  </si>
  <si>
    <t>SELECT "Good Bye!" AS Output;</t>
  </si>
  <si>
    <t>SELECT "Interval order doesn't matter" AS Output;</t>
  </si>
  <si>
    <t>Query Delimited</t>
  </si>
  <si>
    <r>
      <t>The query enclosed in special characters to handle New Line and Tabs (</t>
    </r>
    <r>
      <rPr>
        <b/>
        <sz val="11"/>
        <color rgb="FFFF0000"/>
        <rFont val="Calibri"/>
        <family val="2"/>
        <scheme val="minor"/>
      </rPr>
      <t>DO NOT EDIT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</si>
</sst>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9AB3C-15DC-4377-A615-4F17CF609122}" name="QueryList" displayName="QueryList" ref="A14:G18" totalsRowShown="0">
  <autoFilter ref="A14:G18" xr:uid="{1977E7E9-73E7-4229-90C1-48AFCAFB0FA9}"/>
  <tableColumns count="7">
    <tableColumn id="1" xr3:uid="{78F5D2B0-69AF-404D-9CFA-1338D3124150}" name="Interval (ms)" dataDxfId="4">
      <calculatedColumnFormula>(ROW(QueryList[[#This Row],[Interval (ms)]])-15) * 1000</calculatedColumnFormula>
    </tableColumn>
    <tableColumn id="4" xr3:uid="{D31FA426-30C1-4552-AC9B-961C34F124FA}" name="Repeat" dataDxfId="3">
      <calculatedColumnFormula>3</calculatedColumnFormula>
    </tableColumn>
    <tableColumn id="5" xr3:uid="{92D2169C-8DD4-4ED3-90FD-822A4BF8225C}" name="Repeat Gap (ms)" dataDxfId="2">
      <calculatedColumnFormula>RANDBETWEEN(10, 300)</calculatedColumnFormula>
    </tableColumn>
    <tableColumn id="6" xr3:uid="{96C64BD6-1F48-4B94-99FE-46C642A16610}" name="Title"/>
    <tableColumn id="7" xr3:uid="{0304B82D-320B-444E-B74F-730608D743C5}" name="Query Delimited" dataDxfId="0">
      <calculatedColumnFormula>"@:@" &amp; QueryList[[#This Row],[Query]] &amp; ":@:"</calculatedColumnFormula>
    </tableColumn>
    <tableColumn id="2" xr3:uid="{C6A91628-BFD2-4C64-B55D-867649F516A8}" name="Query" dataDxfId="1"/>
    <tableColumn id="3" xr3:uid="{DE50AFAC-AAC5-477F-B12D-FA09A1D4902A}" name="Helper Colum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/>
  </sheetViews>
  <sheetFormatPr defaultRowHeight="15" x14ac:dyDescent="0.25"/>
  <cols>
    <col min="1" max="1" width="20.7109375" customWidth="1"/>
    <col min="2" max="2" width="10.7109375" customWidth="1"/>
    <col min="3" max="3" width="18.7109375" customWidth="1"/>
    <col min="4" max="5" width="20.7109375" customWidth="1"/>
    <col min="6" max="6" width="100.7109375" customWidth="1"/>
    <col min="7" max="7" width="16.42578125" customWidth="1"/>
  </cols>
  <sheetData>
    <row r="1" spans="1:7" x14ac:dyDescent="0.25">
      <c r="A1" s="2" t="s">
        <v>16</v>
      </c>
    </row>
    <row r="3" spans="1:7" x14ac:dyDescent="0.25">
      <c r="A3" s="1" t="s">
        <v>4</v>
      </c>
    </row>
    <row r="4" spans="1:7" x14ac:dyDescent="0.25">
      <c r="A4" t="s">
        <v>0</v>
      </c>
      <c r="B4" t="s">
        <v>5</v>
      </c>
    </row>
    <row r="5" spans="1:7" x14ac:dyDescent="0.25">
      <c r="A5" t="s">
        <v>3</v>
      </c>
      <c r="B5" t="s">
        <v>6</v>
      </c>
    </row>
    <row r="6" spans="1:7" x14ac:dyDescent="0.25">
      <c r="A6" t="s">
        <v>7</v>
      </c>
      <c r="B6" t="s">
        <v>8</v>
      </c>
    </row>
    <row r="7" spans="1:7" x14ac:dyDescent="0.25">
      <c r="A7" t="s">
        <v>10</v>
      </c>
      <c r="B7" t="s">
        <v>11</v>
      </c>
    </row>
    <row r="8" spans="1:7" x14ac:dyDescent="0.25">
      <c r="A8" s="5" t="s">
        <v>22</v>
      </c>
      <c r="B8" t="s">
        <v>23</v>
      </c>
    </row>
    <row r="9" spans="1:7" x14ac:dyDescent="0.25">
      <c r="A9" t="s">
        <v>1</v>
      </c>
      <c r="B9" t="s">
        <v>9</v>
      </c>
    </row>
    <row r="11" spans="1:7" x14ac:dyDescent="0.25">
      <c r="A11" t="s">
        <v>12</v>
      </c>
    </row>
    <row r="14" spans="1:7" x14ac:dyDescent="0.25">
      <c r="A14" t="s">
        <v>0</v>
      </c>
      <c r="B14" t="s">
        <v>3</v>
      </c>
      <c r="C14" t="s">
        <v>7</v>
      </c>
      <c r="D14" t="s">
        <v>10</v>
      </c>
      <c r="E14" t="s">
        <v>22</v>
      </c>
      <c r="F14" t="s">
        <v>1</v>
      </c>
      <c r="G14" t="s">
        <v>2</v>
      </c>
    </row>
    <row r="15" spans="1:7" x14ac:dyDescent="0.25">
      <c r="A15">
        <f>(ROW(QueryList[[#This Row],[Interval (ms)]])-15) * 1000</f>
        <v>0</v>
      </c>
      <c r="B15">
        <f>3</f>
        <v>3</v>
      </c>
      <c r="C15">
        <f t="shared" ref="C15:C17" ca="1" si="0">RANDBETWEEN(10, 300)</f>
        <v>173</v>
      </c>
      <c r="D15" t="s">
        <v>13</v>
      </c>
      <c r="E15" t="str">
        <f>"@:@" &amp; QueryList[[#This Row],[Query]] &amp; ":@:"</f>
        <v>@:@SELECT "Hello World" AS Output;:@:</v>
      </c>
      <c r="F15" s="3" t="s">
        <v>18</v>
      </c>
    </row>
    <row r="16" spans="1:7" x14ac:dyDescent="0.25">
      <c r="A16">
        <f>(ROW(QueryList[[#This Row],[Interval (ms)]])-15) * 1000</f>
        <v>1000</v>
      </c>
      <c r="B16">
        <f>3</f>
        <v>3</v>
      </c>
      <c r="C16">
        <f t="shared" ca="1" si="0"/>
        <v>13</v>
      </c>
      <c r="D16" t="s">
        <v>14</v>
      </c>
      <c r="E16" t="str">
        <f>"@:@" &amp; QueryList[[#This Row],[Query]] &amp; ":@:"</f>
        <v>@:@SELECT "How are you?" AS Output;:@:</v>
      </c>
      <c r="F16" s="3" t="s">
        <v>19</v>
      </c>
    </row>
    <row r="17" spans="1:6" x14ac:dyDescent="0.25">
      <c r="A17">
        <f>(ROW(QueryList[[#This Row],[Interval (ms)]])-15) * 1000</f>
        <v>2000</v>
      </c>
      <c r="B17">
        <f>3</f>
        <v>3</v>
      </c>
      <c r="C17">
        <f t="shared" ca="1" si="0"/>
        <v>53</v>
      </c>
      <c r="D17" t="s">
        <v>15</v>
      </c>
      <c r="E17" t="str">
        <f>"@:@" &amp; QueryList[[#This Row],[Query]] &amp; ":@:"</f>
        <v>@:@SELECT "Good Bye!" AS Output;:@:</v>
      </c>
      <c r="F17" s="3" t="s">
        <v>20</v>
      </c>
    </row>
    <row r="18" spans="1:6" x14ac:dyDescent="0.25">
      <c r="A18" s="4">
        <v>500</v>
      </c>
      <c r="B18" s="4">
        <v>0</v>
      </c>
      <c r="C18" s="4">
        <v>0</v>
      </c>
      <c r="D18" t="s">
        <v>17</v>
      </c>
      <c r="E18" t="str">
        <f>"@:@" &amp; QueryList[[#This Row],[Query]] &amp; ":@:"</f>
        <v>@:@SELECT "Interval order doesn't matter" AS Output;:@:</v>
      </c>
      <c r="F18" s="3" t="s">
        <v>21</v>
      </c>
    </row>
  </sheetData>
  <pageMargins left="0.7" right="0.7" top="0.75" bottom="0.75" header="0.3" footer="0.3"/>
  <pageSetup paperSize="9" orientation="portrait" r:id="rId1"/>
  <ignoredErrors>
    <ignoredError sqref="A18:B18 C18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</dc:creator>
  <cp:lastModifiedBy>Shahid</cp:lastModifiedBy>
  <dcterms:created xsi:type="dcterms:W3CDTF">2015-06-05T18:17:20Z</dcterms:created>
  <dcterms:modified xsi:type="dcterms:W3CDTF">2020-08-07T14:40:19Z</dcterms:modified>
</cp:coreProperties>
</file>