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ata_science_\excel\class_notes\"/>
    </mc:Choice>
  </mc:AlternateContent>
  <xr:revisionPtr revIDLastSave="0" documentId="13_ncr:1_{08402956-0342-4597-8A1F-90A65B9287F0}" xr6:coauthVersionLast="47" xr6:coauthVersionMax="47" xr10:uidLastSave="{00000000-0000-0000-0000-000000000000}"/>
  <bookViews>
    <workbookView xWindow="-108" yWindow="-108" windowWidth="23256" windowHeight="12576" activeTab="5" xr2:uid="{63EC13C7-3BBE-4D44-9D59-C2D27938C413}"/>
  </bookViews>
  <sheets>
    <sheet name="Sheet1" sheetId="1" r:id="rId1"/>
    <sheet name="vlookup" sheetId="2" r:id="rId2"/>
    <sheet name="hlookup" sheetId="3" r:id="rId3"/>
    <sheet name="lookup" sheetId="4" r:id="rId4"/>
    <sheet name="offset" sheetId="5" r:id="rId5"/>
    <sheet name="array func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6" l="1" a="1"/>
  <c r="C3" i="6" s="1"/>
  <c r="C4" i="6" a="1"/>
  <c r="C4" i="6" s="1"/>
  <c r="C2" i="6" a="1"/>
  <c r="C2" i="6" s="1"/>
  <c r="A1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<sst xmlns="http://schemas.openxmlformats.org/spreadsheetml/2006/main" count="168" uniqueCount="114">
  <si>
    <t>### Reference Functions in Excel</t>
  </si>
  <si>
    <t>Reference functions are powerful tools in Excel that help you look up and retrieve data from specific cells or ranges. Here's a guide to some of the most commonly used reference functions: VLOOKUP, HLOOKUP, LOOKUP, INDEX, MATCH, INDIRECT, OFFSET, ROW, COLUMN, and Array Formulas.</t>
  </si>
  <si>
    <t>### 1. VLOOKUP &amp; HLOOKUP</t>
  </si>
  <si>
    <t>#### VLOOKUP</t>
  </si>
  <si>
    <t>**Definition**: VLOOKUP (Vertical Lookup) searches for a value in the first column of a table and returns a value in the same row from a specified column.</t>
  </si>
  <si>
    <t>**Syntax**: `=VLOOKUP(lookup_value, table_array, col_index_num, [range_lookup])`</t>
  </si>
  <si>
    <t>**Example**:</t>
  </si>
  <si>
    <t>| Product | Price |</t>
  </si>
  <si>
    <t>|---------|-------|</t>
  </si>
  <si>
    <t>| A       | 10    |</t>
  </si>
  <si>
    <t>| B       | 20    |</t>
  </si>
  <si>
    <t>| C       | 30    |</t>
  </si>
  <si>
    <t>Formula to find the price of product B: `=VLOOKUP("B", A1:B3, 2, FALSE)`</t>
  </si>
  <si>
    <t>#### HLOOKUP</t>
  </si>
  <si>
    <t>**Definition**: HLOOKUP (Horizontal Lookup) searches for a value in the first row of a table and returns a value in the same column from a specified row.</t>
  </si>
  <si>
    <t>**Syntax**: `=HLOOKUP(lookup_value, table_array, row_index_num, [range_lookup])`</t>
  </si>
  <si>
    <t>|       | A   | B   | C   |</t>
  </si>
  <si>
    <t>|-------|-----|-----|-----|</t>
  </si>
  <si>
    <t>| Price | 10  | 20  | 30  |</t>
  </si>
  <si>
    <t>Formula to find the price of product B: `=HLOOKUP("B", A1:C2, 2, FALSE)`</t>
  </si>
  <si>
    <t>### 2. LOOKUP, INDEX, MATCH, INDIRECT, OFFSET</t>
  </si>
  <si>
    <t>#### LOOKUP</t>
  </si>
  <si>
    <t>**Definition**: LOOKUP searches for a value either from a one-row or one-column range and returns a value from the same position in a second one-row or one-column range.</t>
  </si>
  <si>
    <t>**Syntax**: `=LOOKUP(lookup_value, lookup_vector, [result_vector])`</t>
  </si>
  <si>
    <t>Formula to find the price of product B: `=LOOKUP("B", A1:A3, B1:B3)`</t>
  </si>
  <si>
    <t>#### INDEX</t>
  </si>
  <si>
    <t>**Definition**: INDEX returns the value of an element in a table or an array, selected by the row and column number indexes.</t>
  </si>
  <si>
    <t>**Syntax**: `=INDEX(array, row_num, [column_num])`</t>
  </si>
  <si>
    <t>Formula to find the price of product B: `=INDEX(B1:B3, MATCH("B", A1:A3, 0))`</t>
  </si>
  <si>
    <t>#### MATCH</t>
  </si>
  <si>
    <t>**Definition**: MATCH searches for a specified item in a range of cells and returns the relative position of that item within the range.</t>
  </si>
  <si>
    <t>**Syntax**: `=MATCH(lookup_value, lookup_array, [match_type])`</t>
  </si>
  <si>
    <t>Formula to find the position of product B: `=MATCH("B", A1:A3, 0)`</t>
  </si>
  <si>
    <t>#### INDIRECT</t>
  </si>
  <si>
    <t>**Definition**: INDIRECT returns the reference specified by a text string.</t>
  </si>
  <si>
    <t>**Syntax**: `=INDIRECT(ref_text, [a1])`</t>
  </si>
  <si>
    <t>| Product | Price | Reference |</t>
  </si>
  <si>
    <t>|---------|-------|-----------|</t>
  </si>
  <si>
    <t>| A       | 10    | B2        |</t>
  </si>
  <si>
    <t>| B       | 20    |           |</t>
  </si>
  <si>
    <t>| C       | 30    |           |</t>
  </si>
  <si>
    <t>Formula to find the price using the reference: `=INDIRECT(A2)`</t>
  </si>
  <si>
    <t>#### OFFSET</t>
  </si>
  <si>
    <t>**Definition**: OFFSET returns a reference to a range that is a specified number of rows and columns from a cell or range of cells.</t>
  </si>
  <si>
    <t>**Syntax**: `=OFFSET(reference, rows, cols, [height], [width])`</t>
  </si>
  <si>
    <t>Formula to find the price of product C: `=OFFSET(A1, 2, 1)`</t>
  </si>
  <si>
    <t>### 3. ROW &amp; COLUMN</t>
  </si>
  <si>
    <t>#### ROW</t>
  </si>
  <si>
    <t>**Definition**: ROW returns the row number of a reference.</t>
  </si>
  <si>
    <t>**Syntax**: `=ROW([reference])`</t>
  </si>
  <si>
    <t>Formula to find the row number of cell B3: `=ROW(B3)`</t>
  </si>
  <si>
    <t>#### COLUMN</t>
  </si>
  <si>
    <t>**Definition**: COLUMN returns the column number of a reference.</t>
  </si>
  <si>
    <t>**Syntax**: `=COLUMN([reference])`</t>
  </si>
  <si>
    <t>Formula to find the column number of cell B3: `=COLUMN(B3)`</t>
  </si>
  <si>
    <t>### 4. Array Formulas</t>
  </si>
  <si>
    <t>**Definition**: Array formulas perform multiple calculations on one or more items in an array.</t>
  </si>
  <si>
    <t>**Syntax**: `=SUM(A1:A3 * B1:B3)`</t>
  </si>
  <si>
    <t>| Quantity | Price | Total |</t>
  </si>
  <si>
    <t>|----------|-------|-------|</t>
  </si>
  <si>
    <t>| 2        | 10    |       |</t>
  </si>
  <si>
    <t>| 3        | 20    |       |</t>
  </si>
  <si>
    <t>| 4        | 30    |       |</t>
  </si>
  <si>
    <t>Formula to calculate total sales: `=SUM(A1:A3 * B1:B3)` and press `Ctrl+Shift+Enter` to make it an array formula.</t>
  </si>
  <si>
    <t>### Assignment</t>
  </si>
  <si>
    <t>1. **Create a Dataset**:</t>
  </si>
  <si>
    <t xml:space="preserve">    - Create a worksheet with columns for `Product`, `Price`, `Quantity`, and `Total`.</t>
  </si>
  <si>
    <t>2. **Use VLOOKUP and HLOOKUP**:</t>
  </si>
  <si>
    <t xml:space="preserve">    - Create tables for product prices and use VLOOKUP and HLOOKUP to find prices.</t>
  </si>
  <si>
    <t>3. **Use LOOKUP, INDEX, and MATCH**:</t>
  </si>
  <si>
    <t xml:space="preserve">    - Use LOOKUP, INDEX, and MATCH to retrieve data from the dataset.</t>
  </si>
  <si>
    <t>4. **Use INDIRECT and OFFSET**:</t>
  </si>
  <si>
    <t xml:space="preserve">    - Create references using INDIRECT and OFFSET to dynamically retrieve data.</t>
  </si>
  <si>
    <t>5. **Use ROW and COLUMN**:</t>
  </si>
  <si>
    <t xml:space="preserve">    - Use ROW and COLUMN functions to find the positions of data.</t>
  </si>
  <si>
    <t>6. **Create Array Formulas**:</t>
  </si>
  <si>
    <t xml:space="preserve">    - Use array formulas to perform calculations on multiple rows or columns.</t>
  </si>
  <si>
    <t>### Step-by-Step Example</t>
  </si>
  <si>
    <t>#### Initial Dataset:</t>
  </si>
  <si>
    <t>| Product | Price | Quantity | Total |</t>
  </si>
  <si>
    <t>|---------|-------|----------|-------|</t>
  </si>
  <si>
    <t>| A       | 10    | 2        |       |</t>
  </si>
  <si>
    <t>| B       | 20    | 3        |       |</t>
  </si>
  <si>
    <t>| C       | 30    | 4        |       |</t>
  </si>
  <si>
    <t>#### Steps:</t>
  </si>
  <si>
    <t>1. **VLOOKUP and HLOOKUP**:</t>
  </si>
  <si>
    <t xml:space="preserve">    - Create a table for product prices.</t>
  </si>
  <si>
    <t xml:space="preserve">    - Use `=VLOOKUP("A", A1:B3, 2, FALSE)` to find the price of product A.</t>
  </si>
  <si>
    <t xml:space="preserve">    - Use `=HLOOKUP("A", A1:C2, 2, FALSE)` to find the price of product A.</t>
  </si>
  <si>
    <t>2. **LOOKUP, INDEX, and MATCH**:</t>
  </si>
  <si>
    <t xml:space="preserve">    - Use `=LOOKUP("B", A1:A3, B1:B3)` to find the price of product B.</t>
  </si>
  <si>
    <t xml:space="preserve">    - Use `=INDEX(B1:B3, MATCH("B", A1:A3, 0))` to find the price of product B.</t>
  </si>
  <si>
    <t xml:space="preserve">    - Use `=MATCH("C", A1:A3, 0)` to find the position of product C.</t>
  </si>
  <si>
    <t>3. **INDIRECT and OFFSET**:</t>
  </si>
  <si>
    <t xml:space="preserve">    - Use `=INDIRECT("B2")` to get the value in cell B2.</t>
  </si>
  <si>
    <t xml:space="preserve">    - Use `=OFFSET(A1, 2, 1)` to get the value in the cell 2 rows down and 1 column over from A1.</t>
  </si>
  <si>
    <t>4. **ROW and COLUMN**:</t>
  </si>
  <si>
    <t xml:space="preserve">    - Use `=ROW(B3)` to find the row number of B3.</t>
  </si>
  <si>
    <t xml:space="preserve">    - Use `=COLUMN(B3)` to find the column number of B3.</t>
  </si>
  <si>
    <t>5. **Array Formulas**:</t>
  </si>
  <si>
    <t xml:space="preserve">    - Use `=SUM(B1:B3 * C1:C3)` and press `Ctrl+Shift+Enter` to calculate total sales for all products.</t>
  </si>
  <si>
    <t>These steps will help you understand and effectively use reference functions in Excel to manage and analyze your data.</t>
  </si>
  <si>
    <t>Product</t>
  </si>
  <si>
    <t>Price</t>
  </si>
  <si>
    <t>A</t>
  </si>
  <si>
    <t>B</t>
  </si>
  <si>
    <t>C</t>
  </si>
  <si>
    <t>index</t>
  </si>
  <si>
    <t>match</t>
  </si>
  <si>
    <r>
      <t>Syntax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=OFFSET(reference, rows, cols, [height], [width])</t>
    </r>
  </si>
  <si>
    <t>Quantity</t>
  </si>
  <si>
    <t>Total</t>
  </si>
  <si>
    <t>row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</si>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</sst>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3257-6FDF-4C0C-9B32-BD09659FFD4C}">
  <dimension ref="A1:A210"/>
  <sheetViews>
    <sheetView topLeftCell="A136" workbookViewId="0">
      <selection activeCell="A155" sqref="A155"/>
    </sheetView>
  </sheetViews>
  <sheetFormatPr defaultRowHeight="14.4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  <row r="13" spans="1:1">
      <c r="A13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1" spans="1:1">
      <c r="A21" t="s">
        <v>12</v>
      </c>
    </row>
    <row r="23" spans="1:1">
      <c r="A23" t="s">
        <v>13</v>
      </c>
    </row>
    <row r="25" spans="1:1">
      <c r="A25" t="s">
        <v>14</v>
      </c>
    </row>
    <row r="27" spans="1:1">
      <c r="A27" t="s">
        <v>15</v>
      </c>
    </row>
    <row r="29" spans="1:1">
      <c r="A29" t="s">
        <v>6</v>
      </c>
    </row>
    <row r="31" spans="1:1">
      <c r="A31" t="s">
        <v>16</v>
      </c>
    </row>
    <row r="32" spans="1:1">
      <c r="A32" t="s">
        <v>17</v>
      </c>
    </row>
    <row r="33" spans="1:1">
      <c r="A33" t="s">
        <v>18</v>
      </c>
    </row>
    <row r="35" spans="1:1">
      <c r="A35" t="s">
        <v>19</v>
      </c>
    </row>
    <row r="37" spans="1:1">
      <c r="A37" t="s">
        <v>20</v>
      </c>
    </row>
    <row r="39" spans="1:1">
      <c r="A39" t="s">
        <v>21</v>
      </c>
    </row>
    <row r="41" spans="1:1">
      <c r="A41" t="s">
        <v>22</v>
      </c>
    </row>
    <row r="43" spans="1:1">
      <c r="A43" t="s">
        <v>23</v>
      </c>
    </row>
    <row r="45" spans="1:1">
      <c r="A45" t="s">
        <v>6</v>
      </c>
    </row>
    <row r="47" spans="1:1">
      <c r="A47" t="s">
        <v>7</v>
      </c>
    </row>
    <row r="48" spans="1:1">
      <c r="A48" t="s">
        <v>8</v>
      </c>
    </row>
    <row r="49" spans="1:1">
      <c r="A49" t="s">
        <v>9</v>
      </c>
    </row>
    <row r="50" spans="1:1">
      <c r="A50" t="s">
        <v>10</v>
      </c>
    </row>
    <row r="51" spans="1:1">
      <c r="A51" t="s">
        <v>11</v>
      </c>
    </row>
    <row r="53" spans="1:1">
      <c r="A53" t="s">
        <v>24</v>
      </c>
    </row>
    <row r="55" spans="1:1">
      <c r="A55" t="s">
        <v>25</v>
      </c>
    </row>
    <row r="57" spans="1:1">
      <c r="A57" t="s">
        <v>26</v>
      </c>
    </row>
    <row r="59" spans="1:1">
      <c r="A59" t="s">
        <v>27</v>
      </c>
    </row>
    <row r="61" spans="1:1">
      <c r="A61" t="s">
        <v>6</v>
      </c>
    </row>
    <row r="63" spans="1:1">
      <c r="A63" t="s">
        <v>7</v>
      </c>
    </row>
    <row r="64" spans="1:1">
      <c r="A64" t="s">
        <v>8</v>
      </c>
    </row>
    <row r="65" spans="1:1">
      <c r="A65" t="s">
        <v>9</v>
      </c>
    </row>
    <row r="66" spans="1:1">
      <c r="A66" t="s">
        <v>10</v>
      </c>
    </row>
    <row r="67" spans="1:1">
      <c r="A67" t="s">
        <v>11</v>
      </c>
    </row>
    <row r="69" spans="1:1">
      <c r="A69" t="s">
        <v>28</v>
      </c>
    </row>
    <row r="71" spans="1:1">
      <c r="A71" t="s">
        <v>29</v>
      </c>
    </row>
    <row r="73" spans="1:1">
      <c r="A73" t="s">
        <v>30</v>
      </c>
    </row>
    <row r="75" spans="1:1">
      <c r="A75" t="s">
        <v>31</v>
      </c>
    </row>
    <row r="77" spans="1:1">
      <c r="A77" t="s">
        <v>6</v>
      </c>
    </row>
    <row r="79" spans="1:1">
      <c r="A79" t="s">
        <v>7</v>
      </c>
    </row>
    <row r="80" spans="1:1">
      <c r="A80" t="s">
        <v>8</v>
      </c>
    </row>
    <row r="81" spans="1:1">
      <c r="A81" t="s">
        <v>9</v>
      </c>
    </row>
    <row r="82" spans="1:1">
      <c r="A82" t="s">
        <v>10</v>
      </c>
    </row>
    <row r="83" spans="1:1">
      <c r="A83" t="s">
        <v>11</v>
      </c>
    </row>
    <row r="85" spans="1:1">
      <c r="A85" t="s">
        <v>32</v>
      </c>
    </row>
    <row r="87" spans="1:1">
      <c r="A87" t="s">
        <v>33</v>
      </c>
    </row>
    <row r="89" spans="1:1">
      <c r="A89" t="s">
        <v>34</v>
      </c>
    </row>
    <row r="91" spans="1:1">
      <c r="A91" t="s">
        <v>35</v>
      </c>
    </row>
    <row r="93" spans="1:1">
      <c r="A93" t="s">
        <v>6</v>
      </c>
    </row>
    <row r="95" spans="1:1">
      <c r="A95" t="s">
        <v>36</v>
      </c>
    </row>
    <row r="96" spans="1:1">
      <c r="A96" t="s">
        <v>37</v>
      </c>
    </row>
    <row r="97" spans="1:1">
      <c r="A97" t="s">
        <v>38</v>
      </c>
    </row>
    <row r="98" spans="1:1">
      <c r="A98" t="s">
        <v>39</v>
      </c>
    </row>
    <row r="99" spans="1:1">
      <c r="A99" t="s">
        <v>40</v>
      </c>
    </row>
    <row r="101" spans="1:1">
      <c r="A101" t="s">
        <v>41</v>
      </c>
    </row>
    <row r="103" spans="1:1">
      <c r="A103" t="s">
        <v>42</v>
      </c>
    </row>
    <row r="105" spans="1:1">
      <c r="A105" t="s">
        <v>43</v>
      </c>
    </row>
    <row r="107" spans="1:1">
      <c r="A107" t="s">
        <v>44</v>
      </c>
    </row>
    <row r="109" spans="1:1">
      <c r="A109" t="s">
        <v>6</v>
      </c>
    </row>
    <row r="111" spans="1:1">
      <c r="A111" t="s">
        <v>7</v>
      </c>
    </row>
    <row r="112" spans="1:1">
      <c r="A112" t="s">
        <v>8</v>
      </c>
    </row>
    <row r="113" spans="1:1">
      <c r="A113" t="s">
        <v>9</v>
      </c>
    </row>
    <row r="114" spans="1:1">
      <c r="A114" t="s">
        <v>10</v>
      </c>
    </row>
    <row r="115" spans="1:1">
      <c r="A115" t="s">
        <v>11</v>
      </c>
    </row>
    <row r="117" spans="1:1">
      <c r="A117" t="s">
        <v>45</v>
      </c>
    </row>
    <row r="119" spans="1:1">
      <c r="A119" t="s">
        <v>46</v>
      </c>
    </row>
    <row r="121" spans="1:1">
      <c r="A121" t="s">
        <v>47</v>
      </c>
    </row>
    <row r="123" spans="1:1">
      <c r="A123" t="s">
        <v>48</v>
      </c>
    </row>
    <row r="125" spans="1:1">
      <c r="A125" t="s">
        <v>49</v>
      </c>
    </row>
    <row r="127" spans="1:1">
      <c r="A127" t="s">
        <v>6</v>
      </c>
    </row>
    <row r="129" spans="1:1">
      <c r="A129" t="s">
        <v>50</v>
      </c>
    </row>
    <row r="131" spans="1:1">
      <c r="A131" t="s">
        <v>51</v>
      </c>
    </row>
    <row r="133" spans="1:1">
      <c r="A133" t="s">
        <v>52</v>
      </c>
    </row>
    <row r="135" spans="1:1">
      <c r="A135" t="s">
        <v>53</v>
      </c>
    </row>
    <row r="137" spans="1:1">
      <c r="A137" t="s">
        <v>6</v>
      </c>
    </row>
    <row r="139" spans="1:1">
      <c r="A139" t="s">
        <v>54</v>
      </c>
    </row>
    <row r="141" spans="1:1">
      <c r="A141" t="s">
        <v>55</v>
      </c>
    </row>
    <row r="143" spans="1:1">
      <c r="A143" t="s">
        <v>56</v>
      </c>
    </row>
    <row r="145" spans="1:1">
      <c r="A145" t="s">
        <v>57</v>
      </c>
    </row>
    <row r="147" spans="1:1">
      <c r="A147" t="s">
        <v>6</v>
      </c>
    </row>
    <row r="149" spans="1:1">
      <c r="A149" t="s">
        <v>58</v>
      </c>
    </row>
    <row r="150" spans="1:1">
      <c r="A150" t="s">
        <v>59</v>
      </c>
    </row>
    <row r="151" spans="1:1">
      <c r="A151" t="s">
        <v>60</v>
      </c>
    </row>
    <row r="152" spans="1:1">
      <c r="A152" t="s">
        <v>61</v>
      </c>
    </row>
    <row r="153" spans="1:1">
      <c r="A153" t="s">
        <v>62</v>
      </c>
    </row>
    <row r="155" spans="1:1">
      <c r="A155" t="s">
        <v>63</v>
      </c>
    </row>
    <row r="157" spans="1:1">
      <c r="A157" t="s">
        <v>64</v>
      </c>
    </row>
    <row r="159" spans="1:1">
      <c r="A159" t="s">
        <v>65</v>
      </c>
    </row>
    <row r="160" spans="1:1">
      <c r="A160" t="s">
        <v>66</v>
      </c>
    </row>
    <row r="162" spans="1:1">
      <c r="A162" t="s">
        <v>67</v>
      </c>
    </row>
    <row r="163" spans="1:1">
      <c r="A163" t="s">
        <v>68</v>
      </c>
    </row>
    <row r="165" spans="1:1">
      <c r="A165" t="s">
        <v>69</v>
      </c>
    </row>
    <row r="166" spans="1:1">
      <c r="A166" t="s">
        <v>70</v>
      </c>
    </row>
    <row r="168" spans="1:1">
      <c r="A168" t="s">
        <v>71</v>
      </c>
    </row>
    <row r="169" spans="1:1">
      <c r="A169" t="s">
        <v>72</v>
      </c>
    </row>
    <row r="171" spans="1:1">
      <c r="A171" t="s">
        <v>73</v>
      </c>
    </row>
    <row r="172" spans="1:1">
      <c r="A172" t="s">
        <v>74</v>
      </c>
    </row>
    <row r="174" spans="1:1">
      <c r="A174" t="s">
        <v>75</v>
      </c>
    </row>
    <row r="175" spans="1:1">
      <c r="A175" t="s">
        <v>76</v>
      </c>
    </row>
    <row r="177" spans="1:1">
      <c r="A177" t="s">
        <v>77</v>
      </c>
    </row>
    <row r="179" spans="1:1">
      <c r="A179" t="s">
        <v>78</v>
      </c>
    </row>
    <row r="181" spans="1:1">
      <c r="A181" t="s">
        <v>79</v>
      </c>
    </row>
    <row r="182" spans="1:1">
      <c r="A182" t="s">
        <v>80</v>
      </c>
    </row>
    <row r="183" spans="1:1">
      <c r="A183" t="s">
        <v>81</v>
      </c>
    </row>
    <row r="184" spans="1:1">
      <c r="A184" t="s">
        <v>82</v>
      </c>
    </row>
    <row r="185" spans="1:1">
      <c r="A185" t="s">
        <v>83</v>
      </c>
    </row>
    <row r="187" spans="1:1">
      <c r="A187" t="s">
        <v>84</v>
      </c>
    </row>
    <row r="189" spans="1:1">
      <c r="A189" t="s">
        <v>85</v>
      </c>
    </row>
    <row r="190" spans="1:1">
      <c r="A190" t="s">
        <v>86</v>
      </c>
    </row>
    <row r="191" spans="1:1">
      <c r="A191" t="s">
        <v>87</v>
      </c>
    </row>
    <row r="192" spans="1:1">
      <c r="A192" t="s">
        <v>88</v>
      </c>
    </row>
    <row r="194" spans="1:1">
      <c r="A194" t="s">
        <v>89</v>
      </c>
    </row>
    <row r="195" spans="1:1">
      <c r="A195" t="s">
        <v>90</v>
      </c>
    </row>
    <row r="196" spans="1:1">
      <c r="A196" t="s">
        <v>91</v>
      </c>
    </row>
    <row r="197" spans="1:1">
      <c r="A197" t="s">
        <v>92</v>
      </c>
    </row>
    <row r="199" spans="1:1">
      <c r="A199" t="s">
        <v>93</v>
      </c>
    </row>
    <row r="200" spans="1:1">
      <c r="A200" t="s">
        <v>94</v>
      </c>
    </row>
    <row r="201" spans="1:1">
      <c r="A201" t="s">
        <v>95</v>
      </c>
    </row>
    <row r="203" spans="1:1">
      <c r="A203" t="s">
        <v>96</v>
      </c>
    </row>
    <row r="204" spans="1:1">
      <c r="A204" t="s">
        <v>97</v>
      </c>
    </row>
    <row r="205" spans="1:1">
      <c r="A205" t="s">
        <v>98</v>
      </c>
    </row>
    <row r="207" spans="1:1">
      <c r="A207" t="s">
        <v>99</v>
      </c>
    </row>
    <row r="208" spans="1:1">
      <c r="A208" t="s">
        <v>100</v>
      </c>
    </row>
    <row r="210" spans="1:1">
      <c r="A210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DB78-FCDD-480E-BF1F-4F39CF443AF9}">
  <dimension ref="A1:B4"/>
  <sheetViews>
    <sheetView workbookViewId="0">
      <selection sqref="A1:B4"/>
    </sheetView>
  </sheetViews>
  <sheetFormatPr defaultRowHeight="14.4"/>
  <sheetData>
    <row r="1" spans="1:2">
      <c r="A1" s="1" t="s">
        <v>102</v>
      </c>
      <c r="B1" s="1" t="s">
        <v>103</v>
      </c>
    </row>
    <row r="2" spans="1:2">
      <c r="A2" s="2" t="s">
        <v>104</v>
      </c>
      <c r="B2" s="2">
        <v>10</v>
      </c>
    </row>
    <row r="3" spans="1:2">
      <c r="A3" s="2" t="s">
        <v>105</v>
      </c>
      <c r="B3" s="2">
        <v>20</v>
      </c>
    </row>
    <row r="4" spans="1:2">
      <c r="A4" s="2" t="s">
        <v>106</v>
      </c>
      <c r="B4" s="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68698-CCB5-4724-9E18-7F6907C306BA}">
  <dimension ref="A1:D2"/>
  <sheetViews>
    <sheetView workbookViewId="0">
      <selection sqref="A1:D2"/>
    </sheetView>
  </sheetViews>
  <sheetFormatPr defaultRowHeight="14.4"/>
  <sheetData>
    <row r="1" spans="1:4">
      <c r="A1" s="1"/>
      <c r="B1" s="1" t="s">
        <v>104</v>
      </c>
      <c r="C1" s="1" t="s">
        <v>105</v>
      </c>
      <c r="D1" s="1" t="s">
        <v>106</v>
      </c>
    </row>
    <row r="2" spans="1:4">
      <c r="A2" s="2" t="s">
        <v>103</v>
      </c>
      <c r="B2" s="2">
        <v>10</v>
      </c>
      <c r="C2" s="2">
        <v>20</v>
      </c>
      <c r="D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C3B3-0FFD-4F2F-8679-A36853E8F4EE}">
  <dimension ref="A1:G16"/>
  <sheetViews>
    <sheetView workbookViewId="0">
      <selection activeCell="F12" sqref="F12"/>
    </sheetView>
  </sheetViews>
  <sheetFormatPr defaultRowHeight="14.4"/>
  <sheetData>
    <row r="1" spans="1:7">
      <c r="A1" s="1" t="s">
        <v>102</v>
      </c>
      <c r="B1" s="1" t="s">
        <v>103</v>
      </c>
    </row>
    <row r="2" spans="1:7">
      <c r="A2" s="2" t="s">
        <v>104</v>
      </c>
      <c r="B2" s="2">
        <v>10</v>
      </c>
    </row>
    <row r="3" spans="1:7">
      <c r="A3" s="2" t="s">
        <v>105</v>
      </c>
      <c r="B3" s="2">
        <v>20</v>
      </c>
    </row>
    <row r="4" spans="1:7">
      <c r="A4" s="2" t="s">
        <v>106</v>
      </c>
      <c r="B4" s="2">
        <v>30</v>
      </c>
    </row>
    <row r="11" spans="1:7">
      <c r="F11" t="s">
        <v>108</v>
      </c>
    </row>
    <row r="12" spans="1:7">
      <c r="A12" t="s">
        <v>107</v>
      </c>
    </row>
    <row r="13" spans="1:7">
      <c r="A13" s="1" t="s">
        <v>102</v>
      </c>
      <c r="B13" s="1" t="s">
        <v>103</v>
      </c>
      <c r="F13" s="1" t="s">
        <v>102</v>
      </c>
      <c r="G13" s="1" t="s">
        <v>103</v>
      </c>
    </row>
    <row r="14" spans="1:7">
      <c r="A14" s="2" t="s">
        <v>104</v>
      </c>
      <c r="B14" s="2">
        <v>10</v>
      </c>
      <c r="F14" s="2" t="s">
        <v>104</v>
      </c>
      <c r="G14" s="2">
        <v>10</v>
      </c>
    </row>
    <row r="15" spans="1:7">
      <c r="A15" s="2" t="s">
        <v>105</v>
      </c>
      <c r="B15" s="2">
        <v>20</v>
      </c>
      <c r="F15" s="2" t="s">
        <v>105</v>
      </c>
      <c r="G15" s="2">
        <v>20</v>
      </c>
    </row>
    <row r="16" spans="1:7">
      <c r="A16" s="2" t="s">
        <v>106</v>
      </c>
      <c r="B16" s="2">
        <v>30</v>
      </c>
      <c r="F16" s="2" t="s">
        <v>106</v>
      </c>
      <c r="G16" s="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BF3A-2CB8-47A0-B3D0-979D14CE6F7D}">
  <dimension ref="A1:B10"/>
  <sheetViews>
    <sheetView workbookViewId="0">
      <selection activeCell="A10" sqref="A10"/>
    </sheetView>
  </sheetViews>
  <sheetFormatPr defaultRowHeight="14.4"/>
  <sheetData>
    <row r="1" spans="1:2">
      <c r="A1" s="1" t="s">
        <v>102</v>
      </c>
      <c r="B1" s="1" t="s">
        <v>103</v>
      </c>
    </row>
    <row r="2" spans="1:2">
      <c r="A2" s="2" t="s">
        <v>104</v>
      </c>
      <c r="B2" s="2">
        <v>10</v>
      </c>
    </row>
    <row r="3" spans="1:2">
      <c r="A3" s="2" t="s">
        <v>105</v>
      </c>
      <c r="B3" s="2">
        <v>20</v>
      </c>
    </row>
    <row r="4" spans="1:2">
      <c r="A4" s="2" t="s">
        <v>106</v>
      </c>
      <c r="B4" s="2">
        <v>30</v>
      </c>
    </row>
    <row r="9" spans="1:2">
      <c r="A9" s="3" t="s">
        <v>109</v>
      </c>
    </row>
    <row r="10" spans="1:2">
      <c r="A10" t="str">
        <f ca="1">OFFSET(A1, 0, 1)</f>
        <v>Price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7C0DF-37BF-45F9-B023-809144E86D80}">
  <dimension ref="A1:C11"/>
  <sheetViews>
    <sheetView tabSelected="1" workbookViewId="0">
      <selection activeCell="R5" sqref="R5"/>
    </sheetView>
  </sheetViews>
  <sheetFormatPr defaultRowHeight="14.4"/>
  <sheetData>
    <row r="1" spans="1:3">
      <c r="A1" s="1" t="s">
        <v>110</v>
      </c>
      <c r="B1" s="1" t="s">
        <v>103</v>
      </c>
      <c r="C1" s="1" t="s">
        <v>111</v>
      </c>
    </row>
    <row r="2" spans="1:3">
      <c r="A2" s="2">
        <v>2</v>
      </c>
      <c r="B2" s="2">
        <v>10</v>
      </c>
      <c r="C2" s="2" cm="1">
        <f t="array" ref="C2">SUM(A2:A4 * B2:B4)</f>
        <v>200</v>
      </c>
    </row>
    <row r="3" spans="1:3">
      <c r="A3" s="2">
        <v>3</v>
      </c>
      <c r="B3" s="2">
        <v>20</v>
      </c>
      <c r="C3" s="2" cm="1">
        <f t="array" ref="C3">SUM(A3:A5 * B3:B5)</f>
        <v>180</v>
      </c>
    </row>
    <row r="4" spans="1:3">
      <c r="A4" s="2">
        <v>4</v>
      </c>
      <c r="B4" s="2">
        <v>30</v>
      </c>
      <c r="C4" s="2" cm="1">
        <f t="array" ref="C4">SUM(A4:A6 * B4:B6)</f>
        <v>120</v>
      </c>
    </row>
    <row r="10" spans="1:3">
      <c r="A10" t="s">
        <v>112</v>
      </c>
    </row>
    <row r="11" spans="1:3">
      <c r="A1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vlookup</vt:lpstr>
      <vt:lpstr>hlookup</vt:lpstr>
      <vt:lpstr>lookup</vt:lpstr>
      <vt:lpstr>offset</vt:lpstr>
      <vt:lpstr>array 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Rahish</dc:creator>
  <cp:lastModifiedBy>Rahish</cp:lastModifiedBy>
  <dcterms:created xsi:type="dcterms:W3CDTF">2024-07-30T18:10:46Z</dcterms:created>
  <dcterms:modified xsi:type="dcterms:W3CDTF">2024-08-01T11:56:05Z</dcterms:modified>
</cp:coreProperties>
</file>