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ata_science_\excel\class_notes\"/>
    </mc:Choice>
  </mc:AlternateContent>
  <xr:revisionPtr revIDLastSave="0" documentId="13_ncr:1_{036B7822-1904-40AE-B80A-1581EBEF4A2B}" xr6:coauthVersionLast="47" xr6:coauthVersionMax="47" xr10:uidLastSave="{00000000-0000-0000-0000-000000000000}"/>
  <bookViews>
    <workbookView xWindow="-108" yWindow="-108" windowWidth="23256" windowHeight="12576" activeTab="2" xr2:uid="{F4D1C65A-5EE2-48E7-872E-E5509F29EF25}"/>
  </bookViews>
  <sheets>
    <sheet name="Sheet1" sheetId="1" r:id="rId1"/>
    <sheet name="Sheet2" sheetId="2" r:id="rId2"/>
    <sheet name="Sheet3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<sst xmlns="http://schemas.openxmlformats.org/spreadsheetml/2006/main" count="134" uniqueCount="112">
  <si>
    <t>### Data Validation in Excel</t>
  </si>
  <si>
    <t>Data validation in Excel is a feature that allows you to control the type of data or the values that users enter into a cell. It helps ensure accuracy and consistency in your data.</t>
  </si>
  <si>
    <t>### Define Data Validation Rules</t>
  </si>
  <si>
    <t>**Steps to Define Data Validation Rules**:</t>
  </si>
  <si>
    <t>1. **Select the Cell(s)**:</t>
  </si>
  <si>
    <t xml:space="preserve">    - Select the cell or range of cells where you want to apply data validation.</t>
  </si>
  <si>
    <t>2. **Open Data Validation Dialog Box**:</t>
  </si>
  <si>
    <t xml:space="preserve">    - Go to the `Data` tab on the ribbon.</t>
  </si>
  <si>
    <t xml:space="preserve">    - Click on `Data Validation` in the `Data Tools` group.</t>
  </si>
  <si>
    <t>3. **Set Validation Criteria**:</t>
  </si>
  <si>
    <t xml:space="preserve">    - In the `Settings` tab, define your criteria:</t>
  </si>
  <si>
    <t xml:space="preserve">        - **Allow**: Choose the type of data (e.g., Whole Number, Decimal, List, Date, Time, Text Length, Custom).</t>
  </si>
  <si>
    <t xml:space="preserve">        - **Data**: Specify the condition (e.g., between, not between, equal to, not equal to, greater than, less than).</t>
  </si>
  <si>
    <t xml:space="preserve">        - **Minimum/Maximum**: Define the range of acceptable values.</t>
  </si>
  <si>
    <t>### Data Validation Options</t>
  </si>
  <si>
    <t>**Options for Data Validation**:</t>
  </si>
  <si>
    <t>- **Whole Number**: Restrict the cell to accept only whole numbers.</t>
  </si>
  <si>
    <t>- **Decimal**: Restrict the cell to accept decimal numbers.</t>
  </si>
  <si>
    <t>- **List**: Create a drop-down list to select values from.</t>
  </si>
  <si>
    <t>- **Date**: Restrict the cell to accept only dates.</t>
  </si>
  <si>
    <t>- **Time**: Restrict the cell to accept only times.</t>
  </si>
  <si>
    <t>- **Text Length**: Restrict the cell based on the length of the text.</t>
  </si>
  <si>
    <t>- **Custom**: Use a custom formula to define validation criteria.</t>
  </si>
  <si>
    <t>### Drop-Down Lists</t>
  </si>
  <si>
    <t>**Steps to Create Drop-Down Lists**:</t>
  </si>
  <si>
    <t xml:space="preserve">    - Select the cell or range of cells where you want to create the drop-down list.</t>
  </si>
  <si>
    <t xml:space="preserve">    - Click on `Data Validation`.</t>
  </si>
  <si>
    <t>3. **Set Up the List**:</t>
  </si>
  <si>
    <t xml:space="preserve">    - In the `Settings` tab, set `Allow` to `List`.</t>
  </si>
  <si>
    <t xml:space="preserve">    - In the `Source` field, enter the values for the drop-down list, separated by commas (e.g., `Option1,Option2,Option3`).</t>
  </si>
  <si>
    <t xml:space="preserve">    - Alternatively, you can reference a range of cells that contain the list values (e.g., `=A1:A3`).</t>
  </si>
  <si>
    <t>### Data Validation using Custom Formulas</t>
  </si>
  <si>
    <t>**Steps to Use Custom Formulas for Data Validation**:</t>
  </si>
  <si>
    <t xml:space="preserve">    - Select the cell or range of cells where you want to apply the custom formula validation.</t>
  </si>
  <si>
    <t>3. **Set Up Custom Formula**:</t>
  </si>
  <si>
    <t xml:space="preserve">    - In the `Settings` tab, set `Allow` to `Custom`.</t>
  </si>
  <si>
    <t xml:space="preserve">    - In the `Formula` field, enter your custom formula (e.g., `=A1&gt;0` to allow only positive numbers in cell `A1`).</t>
  </si>
  <si>
    <t>### Validate the Worksheet</t>
  </si>
  <si>
    <t>**Steps to Validate the Worksheet**:</t>
  </si>
  <si>
    <t>1. **Check for Invalid Data**:</t>
  </si>
  <si>
    <t xml:space="preserve">    - Click on `Circle Invalid Data` in the `Data Tools` group. Excel will circle cells that contain invalid data according to the defined validation rules.</t>
  </si>
  <si>
    <t>2. **Clear Validation Circles**:</t>
  </si>
  <si>
    <t xml:space="preserve">    - To remove the circles around invalid data, click `Clear Validation Circles` in the `Data Tools` group.</t>
  </si>
  <si>
    <t>### Assignment</t>
  </si>
  <si>
    <t>1. **Create a Dataset**:</t>
  </si>
  <si>
    <t xml:space="preserve">    - Create a worksheet with columns for `Product`, `Price`, `Quantity`, and `Category`.</t>
  </si>
  <si>
    <t>2. **Define Data Validation Rules**:</t>
  </si>
  <si>
    <t xml:space="preserve">    - For the `Price` column, set data validation to allow only decimal numbers greater than 0.</t>
  </si>
  <si>
    <t xml:space="preserve">    - For the `Quantity` column, set data validation to allow only whole numbers between 1 and 100.</t>
  </si>
  <si>
    <t>3. **Create Drop-Down Lists**:</t>
  </si>
  <si>
    <t xml:space="preserve">    - For the `Category` column, create a drop-down list with the options `Electronics`, `Furniture`, `Clothing`.</t>
  </si>
  <si>
    <t>4. **Use Custom Formulas for Validation**:</t>
  </si>
  <si>
    <t xml:space="preserve">    - In the `Quantity` column, use a custom formula to ensure the entered quantity is an even number (e.g., `=MOD(B2, 2)=0`).</t>
  </si>
  <si>
    <t>5. **Validate the Worksheet**:</t>
  </si>
  <si>
    <t xml:space="preserve">    - Use the `Circle Invalid Data` feature to identify any cells that do not meet the defined validation criteria.</t>
  </si>
  <si>
    <t>### Step-by-Step Example</t>
  </si>
  <si>
    <t>#### Initial Dataset:</t>
  </si>
  <si>
    <t>| Product    | Price | Quantity | Category   |</t>
  </si>
  <si>
    <t>|------------|-------|----------|------------|</t>
  </si>
  <si>
    <t>| Laptop     | 1000  | 2        | Electronics|</t>
  </si>
  <si>
    <t>| Chair      | 50    | 10       | Furniture  |</t>
  </si>
  <si>
    <t>| T-Shirt    | 20    | 5        | Clothing   |</t>
  </si>
  <si>
    <t>#### Steps:</t>
  </si>
  <si>
    <t>1. **Define Data Validation Rules**:</t>
  </si>
  <si>
    <t xml:space="preserve">    - Select the `Price` column.</t>
  </si>
  <si>
    <t xml:space="preserve">    - Go to `Data` &gt; `Data Validation`.</t>
  </si>
  <si>
    <t xml:space="preserve">    - Set `Allow` to `Decimal`, `Data` to `greater than`, and set `Minimum` to `0`.</t>
  </si>
  <si>
    <t xml:space="preserve">    - Select the `Quantity` column.</t>
  </si>
  <si>
    <t xml:space="preserve">    - Set `Allow` to `Whole number`, `Data` to `between`, `Minimum` to `1`, and `Maximum` to `100`.</t>
  </si>
  <si>
    <t>2. **Create Drop-Down Lists**:</t>
  </si>
  <si>
    <t xml:space="preserve">    - Select the `Category` column.</t>
  </si>
  <si>
    <t xml:space="preserve">    - Set `Allow` to `List` and set `Source` to `Electronics,Furniture,Clothing`.</t>
  </si>
  <si>
    <t>3. **Use Custom Formulas for Validation**:</t>
  </si>
  <si>
    <t xml:space="preserve">    - Set `Allow` to `Custom` and enter `=MOD(B2, 2)=0`.</t>
  </si>
  <si>
    <t>4. **Validate the Worksheet**:</t>
  </si>
  <si>
    <t xml:space="preserve">    - Go to `Data` &gt; `Circle Invalid Data` to identify cells that do not meet the defined validation criteria.</t>
  </si>
  <si>
    <t>These steps will help you understand and effectively use data validation in Excel to manage and ensure the accuracy of your data.</t>
  </si>
  <si>
    <t>Product</t>
  </si>
  <si>
    <t>Price</t>
  </si>
  <si>
    <t>Quantity</t>
  </si>
  <si>
    <t>Category</t>
  </si>
  <si>
    <t>Laptop</t>
  </si>
  <si>
    <t>Electronics</t>
  </si>
  <si>
    <t>Chair</t>
  </si>
  <si>
    <t>Furniture</t>
  </si>
  <si>
    <t>T-Shirt</t>
  </si>
  <si>
    <t>Clothing</t>
  </si>
  <si>
    <t>yes</t>
  </si>
  <si>
    <t>tt</t>
  </si>
  <si>
    <t>tere</t>
  </si>
  <si>
    <t>ere</t>
  </si>
  <si>
    <t>re</t>
  </si>
  <si>
    <t>v</t>
  </si>
  <si>
    <t>f</t>
  </si>
  <si>
    <t>fd.</t>
  </si>
  <si>
    <t>dfs</t>
  </si>
  <si>
    <t>fd</t>
  </si>
  <si>
    <t>df</t>
  </si>
  <si>
    <t>ffd</t>
  </si>
  <si>
    <t>d</t>
  </si>
  <si>
    <t>r</t>
  </si>
  <si>
    <t>Row Labels</t>
  </si>
  <si>
    <t>Grand Total</t>
  </si>
  <si>
    <t>Sum of Price</t>
  </si>
  <si>
    <t>Expense Category</t>
  </si>
  <si>
    <t>Amount</t>
  </si>
  <si>
    <t>Rent</t>
  </si>
  <si>
    <t>Utilities</t>
  </si>
  <si>
    <t>Groceries</t>
  </si>
  <si>
    <t>Entertainment</t>
  </si>
  <si>
    <t>Total Expenses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</si>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</sst>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Validation in Excel.xlsx]Sheet2!PivotTable2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Sheet2!$H$3:$H$7</c:f>
              <c:multiLvlStrCache>
                <c:ptCount val="3"/>
                <c:lvl>
                  <c:pt idx="0">
                    <c:v>10</c:v>
                  </c:pt>
                </c:lvl>
                <c:lvl>
                  <c:pt idx="0">
                    <c:v>Chair</c:v>
                  </c:pt>
                  <c:pt idx="1">
                    <c:v>Laptop</c:v>
                  </c:pt>
                  <c:pt idx="2">
                    <c:v>T-Shirt</c:v>
                  </c:pt>
                </c:lvl>
              </c:multiLvlStrCache>
            </c:multiLvlStrRef>
          </c:cat>
          <c:val>
            <c:numRef>
              <c:f>Sheet2!$I$3:$I$7</c:f>
              <c:numCache>
                <c:formatCode>General</c:formatCode>
                <c:ptCount val="3"/>
                <c:pt idx="0">
                  <c:v>50</c:v>
                </c:pt>
                <c:pt idx="1">
                  <c:v>1000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F-4464-A939-9B2EF1F9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38144"/>
        <c:axId val="2135138624"/>
      </c:barChart>
      <c:catAx>
        <c:axId val="21351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38624"/>
        <c:crosses val="autoZero"/>
        <c:auto val="1"/>
        <c:lblAlgn val="ctr"/>
        <c:lblOffset val="100"/>
        <c:noMultiLvlLbl val="0"/>
      </c:catAx>
      <c:valAx>
        <c:axId val="2135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11</xdr:row>
      <xdr:rowOff>41910</xdr:rowOff>
    </xdr:from>
    <xdr:to>
      <xdr:col>12</xdr:col>
      <xdr:colOff>160020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74353-BB39-9F00-A988-A2B43A99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sh" refreshedDate="45506.335328935187" createdVersion="8" refreshedVersion="8" minRefreshableVersion="3" recordCount="3" xr:uid="{F67BB93F-BD4E-45D9-BA6C-A3519BA33C41}">
  <cacheSource type="worksheet">
    <worksheetSource ref="A1:D4" sheet="Sheet2"/>
  </cacheSource>
  <cacheFields count="4">
    <cacheField name="Product" numFmtId="0">
      <sharedItems count="3">
        <s v="Laptop"/>
        <s v="Chair"/>
        <s v="T-Shirt"/>
      </sharedItems>
    </cacheField>
    <cacheField name="Price" numFmtId="0">
      <sharedItems containsSemiMixedTypes="0" containsString="0" containsNumber="1" containsInteger="1" minValue="20" maxValue="1000"/>
    </cacheField>
    <cacheField name="Quantity" numFmtId="0">
      <sharedItems containsSemiMixedTypes="0" containsString="0" containsNumber="1" containsInteger="1" minValue="2" maxValue="10" count="3">
        <n v="2"/>
        <n v="10"/>
        <n v="5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000"/>
    <x v="0"/>
    <s v="Electronics"/>
  </r>
  <r>
    <x v="1"/>
    <n v="50"/>
    <x v="1"/>
    <s v="Furniture"/>
  </r>
  <r>
    <x v="2"/>
    <n v="20"/>
    <x v="2"/>
    <s v="Cloth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6C8DC-6DDC-484F-96CE-2E70628F784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:I7" firstHeaderRow="1" firstDataRow="1" firstDataCol="1"/>
  <pivotFields count="4">
    <pivotField axis="axisRow" showAll="0">
      <items count="4">
        <item x="1"/>
        <item sd="0" x="0"/>
        <item sd="0" x="2"/>
        <item t="default" sd="0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showAll="0"/>
  </pivotFields>
  <rowFields count="2">
    <field x="0"/>
    <field x="2"/>
  </rowFields>
  <rowItems count="5">
    <i>
      <x/>
    </i>
    <i r="1">
      <x v="2"/>
    </i>
    <i>
      <x v="1"/>
    </i>
    <i>
      <x v="2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F59F-0DF1-468D-A101-8E34579BE4F2}">
  <dimension ref="A1:M128"/>
  <sheetViews>
    <sheetView workbookViewId="0">
      <selection activeCell="M1" sqref="M1:M1048576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5" spans="1:1" x14ac:dyDescent="0.3">
      <c r="A5" t="s">
        <v>2</v>
      </c>
    </row>
    <row r="7" spans="1:1" x14ac:dyDescent="0.3">
      <c r="A7" t="s">
        <v>3</v>
      </c>
    </row>
    <row r="9" spans="1:1" x14ac:dyDescent="0.3">
      <c r="A9" t="s">
        <v>4</v>
      </c>
    </row>
    <row r="10" spans="1:1" x14ac:dyDescent="0.3">
      <c r="A10" t="s">
        <v>5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8</v>
      </c>
    </row>
    <row r="16" spans="1:1" x14ac:dyDescent="0.3">
      <c r="A16" t="s">
        <v>9</v>
      </c>
    </row>
    <row r="17" spans="1:1" x14ac:dyDescent="0.3">
      <c r="A17" t="s">
        <v>10</v>
      </c>
    </row>
    <row r="18" spans="1:1" x14ac:dyDescent="0.3">
      <c r="A18" t="s">
        <v>11</v>
      </c>
    </row>
    <row r="19" spans="1:1" x14ac:dyDescent="0.3">
      <c r="A19" t="s">
        <v>12</v>
      </c>
    </row>
    <row r="20" spans="1:1" x14ac:dyDescent="0.3">
      <c r="A20" t="s">
        <v>13</v>
      </c>
    </row>
    <row r="22" spans="1:1" x14ac:dyDescent="0.3">
      <c r="A22" t="s">
        <v>14</v>
      </c>
    </row>
    <row r="24" spans="1:1" x14ac:dyDescent="0.3">
      <c r="A24" t="s">
        <v>15</v>
      </c>
    </row>
    <row r="26" spans="1:1" x14ac:dyDescent="0.3">
      <c r="A26" t="s">
        <v>16</v>
      </c>
    </row>
    <row r="27" spans="1:1" x14ac:dyDescent="0.3">
      <c r="A27" t="s">
        <v>17</v>
      </c>
    </row>
    <row r="28" spans="1:1" x14ac:dyDescent="0.3">
      <c r="A28" t="s">
        <v>18</v>
      </c>
    </row>
    <row r="29" spans="1:1" x14ac:dyDescent="0.3">
      <c r="A29" t="s">
        <v>19</v>
      </c>
    </row>
    <row r="30" spans="1:1" x14ac:dyDescent="0.3">
      <c r="A30" t="s">
        <v>20</v>
      </c>
    </row>
    <row r="31" spans="1:1" x14ac:dyDescent="0.3">
      <c r="A31" t="s">
        <v>21</v>
      </c>
    </row>
    <row r="32" spans="1:1" x14ac:dyDescent="0.3">
      <c r="A32" t="s">
        <v>22</v>
      </c>
    </row>
    <row r="34" spans="1:13" x14ac:dyDescent="0.3">
      <c r="A34" t="s">
        <v>23</v>
      </c>
    </row>
    <row r="36" spans="1:13" x14ac:dyDescent="0.3">
      <c r="A36" t="s">
        <v>24</v>
      </c>
    </row>
    <row r="38" spans="1:13" x14ac:dyDescent="0.3">
      <c r="A38" t="s">
        <v>4</v>
      </c>
    </row>
    <row r="39" spans="1:13" x14ac:dyDescent="0.3">
      <c r="A39" t="s">
        <v>25</v>
      </c>
    </row>
    <row r="41" spans="1:13" x14ac:dyDescent="0.3">
      <c r="A41" t="s">
        <v>6</v>
      </c>
    </row>
    <row r="42" spans="1:13" x14ac:dyDescent="0.3">
      <c r="A42" t="s">
        <v>7</v>
      </c>
      <c r="M42" t="s">
        <v>100</v>
      </c>
    </row>
    <row r="43" spans="1:13" x14ac:dyDescent="0.3">
      <c r="A43" t="s">
        <v>26</v>
      </c>
    </row>
    <row r="45" spans="1:13" x14ac:dyDescent="0.3">
      <c r="A45" t="s">
        <v>27</v>
      </c>
    </row>
    <row r="46" spans="1:13" x14ac:dyDescent="0.3">
      <c r="A46" t="s">
        <v>28</v>
      </c>
      <c r="M46" t="s">
        <v>95</v>
      </c>
    </row>
    <row r="47" spans="1:13" x14ac:dyDescent="0.3">
      <c r="A47" t="s">
        <v>29</v>
      </c>
      <c r="M47" t="s">
        <v>94</v>
      </c>
    </row>
    <row r="48" spans="1:13" x14ac:dyDescent="0.3">
      <c r="A48" t="s">
        <v>30</v>
      </c>
      <c r="M48" t="s">
        <v>94</v>
      </c>
    </row>
    <row r="49" spans="1:13" x14ac:dyDescent="0.3">
      <c r="M49" t="s">
        <v>94</v>
      </c>
    </row>
    <row r="50" spans="1:13" x14ac:dyDescent="0.3">
      <c r="A50" t="s">
        <v>31</v>
      </c>
      <c r="M50" t="s">
        <v>87</v>
      </c>
    </row>
    <row r="51" spans="1:13" x14ac:dyDescent="0.3">
      <c r="M51" t="s">
        <v>88</v>
      </c>
    </row>
    <row r="52" spans="1:13" x14ac:dyDescent="0.3">
      <c r="A52" t="s">
        <v>32</v>
      </c>
      <c r="M52" t="s">
        <v>89</v>
      </c>
    </row>
    <row r="53" spans="1:13" x14ac:dyDescent="0.3">
      <c r="M53" t="s">
        <v>90</v>
      </c>
    </row>
    <row r="54" spans="1:13" x14ac:dyDescent="0.3">
      <c r="A54" t="s">
        <v>4</v>
      </c>
      <c r="M54" t="s">
        <v>91</v>
      </c>
    </row>
    <row r="55" spans="1:13" x14ac:dyDescent="0.3">
      <c r="A55" t="s">
        <v>33</v>
      </c>
      <c r="M55" t="s">
        <v>93</v>
      </c>
    </row>
    <row r="56" spans="1:13" x14ac:dyDescent="0.3">
      <c r="M56" t="s">
        <v>92</v>
      </c>
    </row>
    <row r="57" spans="1:13" x14ac:dyDescent="0.3">
      <c r="A57" t="s">
        <v>6</v>
      </c>
    </row>
    <row r="58" spans="1:13" x14ac:dyDescent="0.3">
      <c r="A58" t="s">
        <v>7</v>
      </c>
      <c r="M58" t="s">
        <v>96</v>
      </c>
    </row>
    <row r="59" spans="1:13" x14ac:dyDescent="0.3">
      <c r="A59" t="s">
        <v>26</v>
      </c>
    </row>
    <row r="60" spans="1:13" x14ac:dyDescent="0.3">
      <c r="M60" t="s">
        <v>96</v>
      </c>
    </row>
    <row r="61" spans="1:13" x14ac:dyDescent="0.3">
      <c r="A61" t="s">
        <v>34</v>
      </c>
      <c r="M61" t="s">
        <v>96</v>
      </c>
    </row>
    <row r="62" spans="1:13" x14ac:dyDescent="0.3">
      <c r="A62" t="s">
        <v>35</v>
      </c>
      <c r="M62" t="s">
        <v>96</v>
      </c>
    </row>
    <row r="63" spans="1:13" x14ac:dyDescent="0.3">
      <c r="A63" t="s">
        <v>36</v>
      </c>
      <c r="M63" t="s">
        <v>97</v>
      </c>
    </row>
    <row r="65" spans="1:13" x14ac:dyDescent="0.3">
      <c r="A65" t="s">
        <v>37</v>
      </c>
      <c r="M65" t="s">
        <v>98</v>
      </c>
    </row>
    <row r="66" spans="1:13" x14ac:dyDescent="0.3">
      <c r="M66" t="s">
        <v>98</v>
      </c>
    </row>
    <row r="67" spans="1:13" x14ac:dyDescent="0.3">
      <c r="A67" t="s">
        <v>38</v>
      </c>
      <c r="M67" t="s">
        <v>98</v>
      </c>
    </row>
    <row r="68" spans="1:13" x14ac:dyDescent="0.3">
      <c r="M68" t="s">
        <v>99</v>
      </c>
    </row>
    <row r="69" spans="1:13" x14ac:dyDescent="0.3">
      <c r="A69" t="s">
        <v>39</v>
      </c>
    </row>
    <row r="70" spans="1:13" x14ac:dyDescent="0.3">
      <c r="A70" t="s">
        <v>7</v>
      </c>
    </row>
    <row r="71" spans="1:13" x14ac:dyDescent="0.3">
      <c r="A71" t="s">
        <v>40</v>
      </c>
    </row>
    <row r="73" spans="1:13" x14ac:dyDescent="0.3">
      <c r="A73" t="s">
        <v>41</v>
      </c>
    </row>
    <row r="74" spans="1:13" x14ac:dyDescent="0.3">
      <c r="A74" t="s">
        <v>42</v>
      </c>
    </row>
    <row r="76" spans="1:13" x14ac:dyDescent="0.3">
      <c r="A76" t="s">
        <v>43</v>
      </c>
    </row>
    <row r="78" spans="1:13" x14ac:dyDescent="0.3">
      <c r="A78" t="s">
        <v>44</v>
      </c>
    </row>
    <row r="79" spans="1:13" x14ac:dyDescent="0.3">
      <c r="A79" t="s">
        <v>45</v>
      </c>
    </row>
    <row r="81" spans="1:1" x14ac:dyDescent="0.3">
      <c r="A81" t="s">
        <v>46</v>
      </c>
    </row>
    <row r="82" spans="1:1" x14ac:dyDescent="0.3">
      <c r="A82" t="s">
        <v>47</v>
      </c>
    </row>
    <row r="83" spans="1:1" x14ac:dyDescent="0.3">
      <c r="A83" t="s">
        <v>48</v>
      </c>
    </row>
    <row r="85" spans="1:1" x14ac:dyDescent="0.3">
      <c r="A85" t="s">
        <v>49</v>
      </c>
    </row>
    <row r="86" spans="1:1" x14ac:dyDescent="0.3">
      <c r="A86" t="s">
        <v>50</v>
      </c>
    </row>
    <row r="88" spans="1:1" x14ac:dyDescent="0.3">
      <c r="A88" t="s">
        <v>51</v>
      </c>
    </row>
    <row r="89" spans="1:1" x14ac:dyDescent="0.3">
      <c r="A89" t="s">
        <v>52</v>
      </c>
    </row>
    <row r="91" spans="1:1" x14ac:dyDescent="0.3">
      <c r="A91" t="s">
        <v>53</v>
      </c>
    </row>
    <row r="92" spans="1:1" x14ac:dyDescent="0.3">
      <c r="A92" t="s">
        <v>54</v>
      </c>
    </row>
    <row r="94" spans="1:1" x14ac:dyDescent="0.3">
      <c r="A94" t="s">
        <v>55</v>
      </c>
    </row>
    <row r="96" spans="1:1" x14ac:dyDescent="0.3">
      <c r="A96" t="s">
        <v>56</v>
      </c>
    </row>
    <row r="98" spans="1:1" x14ac:dyDescent="0.3">
      <c r="A98" t="s">
        <v>57</v>
      </c>
    </row>
    <row r="99" spans="1:1" x14ac:dyDescent="0.3">
      <c r="A99" t="s">
        <v>58</v>
      </c>
    </row>
    <row r="100" spans="1:1" x14ac:dyDescent="0.3">
      <c r="A100" t="s">
        <v>59</v>
      </c>
    </row>
    <row r="101" spans="1:1" x14ac:dyDescent="0.3">
      <c r="A101" t="s">
        <v>60</v>
      </c>
    </row>
    <row r="102" spans="1:1" x14ac:dyDescent="0.3">
      <c r="A102" t="s">
        <v>61</v>
      </c>
    </row>
    <row r="104" spans="1:1" x14ac:dyDescent="0.3">
      <c r="A104" t="s">
        <v>62</v>
      </c>
    </row>
    <row r="106" spans="1:1" x14ac:dyDescent="0.3">
      <c r="A106" t="s">
        <v>63</v>
      </c>
    </row>
    <row r="107" spans="1:1" x14ac:dyDescent="0.3">
      <c r="A107" t="s">
        <v>64</v>
      </c>
    </row>
    <row r="108" spans="1:1" x14ac:dyDescent="0.3">
      <c r="A108" t="s">
        <v>65</v>
      </c>
    </row>
    <row r="109" spans="1:1" x14ac:dyDescent="0.3">
      <c r="A109" t="s">
        <v>66</v>
      </c>
    </row>
    <row r="111" spans="1:1" x14ac:dyDescent="0.3">
      <c r="A111" t="s">
        <v>67</v>
      </c>
    </row>
    <row r="112" spans="1:1" x14ac:dyDescent="0.3">
      <c r="A112" t="s">
        <v>65</v>
      </c>
    </row>
    <row r="113" spans="1:1" x14ac:dyDescent="0.3">
      <c r="A113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65</v>
      </c>
    </row>
    <row r="118" spans="1:1" x14ac:dyDescent="0.3">
      <c r="A118" t="s">
        <v>71</v>
      </c>
    </row>
    <row r="120" spans="1:1" x14ac:dyDescent="0.3">
      <c r="A120" t="s">
        <v>72</v>
      </c>
    </row>
    <row r="121" spans="1:1" x14ac:dyDescent="0.3">
      <c r="A121" t="s">
        <v>67</v>
      </c>
    </row>
    <row r="122" spans="1:1" x14ac:dyDescent="0.3">
      <c r="A122" t="s">
        <v>65</v>
      </c>
    </row>
    <row r="123" spans="1:1" x14ac:dyDescent="0.3">
      <c r="A123" t="s">
        <v>73</v>
      </c>
    </row>
    <row r="125" spans="1:1" x14ac:dyDescent="0.3">
      <c r="A125" t="s">
        <v>74</v>
      </c>
    </row>
    <row r="126" spans="1:1" x14ac:dyDescent="0.3">
      <c r="A126" t="s">
        <v>75</v>
      </c>
    </row>
    <row r="128" spans="1:1" x14ac:dyDescent="0.3">
      <c r="A128" t="s">
        <v>76</v>
      </c>
    </row>
  </sheetData>
  <dataValidations count="1">
    <dataValidation type="custom" allowBlank="1" showInputMessage="1" showErrorMessage="1" sqref="M1:M54 M56:M1048576 M55" xr:uid="{BED997A5-793D-4B7E-9223-2D3D85618FC7}">
      <formula1>OR(M:M="Yes",M:M="No")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9BFD-9F0D-4AC6-8468-79A698079AE4}">
  <dimension ref="A1:I7"/>
  <sheetViews>
    <sheetView workbookViewId="0">
      <selection activeCell="K5" sqref="K5"/>
    </sheetView>
  </sheetViews>
  <sheetFormatPr defaultRowHeight="14.4" x14ac:dyDescent="0.3"/>
  <cols>
    <col min="8" max="8" width="12.5546875" bestFit="1" customWidth="1"/>
    <col min="9" max="9" width="11.5546875" bestFit="1" customWidth="1"/>
  </cols>
  <sheetData>
    <row r="1" spans="1:9" x14ac:dyDescent="0.3">
      <c r="A1" s="1" t="s">
        <v>77</v>
      </c>
      <c r="B1" s="1" t="s">
        <v>78</v>
      </c>
      <c r="C1" s="1" t="s">
        <v>79</v>
      </c>
      <c r="D1" s="1" t="s">
        <v>80</v>
      </c>
    </row>
    <row r="2" spans="1:9" ht="28.8" x14ac:dyDescent="0.3">
      <c r="A2" s="2" t="s">
        <v>81</v>
      </c>
      <c r="B2" s="2">
        <v>1000</v>
      </c>
      <c r="C2" s="2">
        <v>2</v>
      </c>
      <c r="D2" s="2" t="s">
        <v>82</v>
      </c>
      <c r="H2" s="3" t="s">
        <v>101</v>
      </c>
      <c r="I2" t="s">
        <v>103</v>
      </c>
    </row>
    <row r="3" spans="1:9" x14ac:dyDescent="0.3">
      <c r="A3" s="2" t="s">
        <v>83</v>
      </c>
      <c r="B3" s="2">
        <v>50</v>
      </c>
      <c r="C3" s="2">
        <v>10</v>
      </c>
      <c r="D3" s="2" t="s">
        <v>84</v>
      </c>
      <c r="H3" s="4" t="s">
        <v>83</v>
      </c>
      <c r="I3" s="5">
        <v>50</v>
      </c>
    </row>
    <row r="4" spans="1:9" x14ac:dyDescent="0.3">
      <c r="A4" s="2" t="s">
        <v>85</v>
      </c>
      <c r="B4" s="2">
        <v>20</v>
      </c>
      <c r="C4" s="2">
        <v>5</v>
      </c>
      <c r="D4" s="2" t="s">
        <v>86</v>
      </c>
      <c r="H4" s="6">
        <v>10</v>
      </c>
      <c r="I4" s="5">
        <v>50</v>
      </c>
    </row>
    <row r="5" spans="1:9" x14ac:dyDescent="0.3">
      <c r="H5" s="4" t="s">
        <v>81</v>
      </c>
      <c r="I5" s="5">
        <v>1000</v>
      </c>
    </row>
    <row r="6" spans="1:9" x14ac:dyDescent="0.3">
      <c r="H6" s="4" t="s">
        <v>85</v>
      </c>
      <c r="I6" s="5">
        <v>20</v>
      </c>
    </row>
    <row r="7" spans="1:9" x14ac:dyDescent="0.3">
      <c r="H7" s="4" t="s">
        <v>102</v>
      </c>
      <c r="I7" s="5">
        <v>1070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D7E6-31C0-438A-9B4E-16309FD3F7F4}">
  <dimension ref="A1:B7"/>
  <sheetViews>
    <sheetView tabSelected="1" zoomScale="175" zoomScaleNormal="175" workbookViewId="0">
      <selection activeCell="B16" sqref="B16"/>
    </sheetView>
  </sheetViews>
  <sheetFormatPr defaultRowHeight="14.4" x14ac:dyDescent="0.3"/>
  <cols>
    <col min="1" max="1" width="18.44140625" customWidth="1"/>
  </cols>
  <sheetData>
    <row r="1" spans="1:2" x14ac:dyDescent="0.3">
      <c r="A1" s="8" t="s">
        <v>104</v>
      </c>
      <c r="B1" s="8" t="s">
        <v>105</v>
      </c>
    </row>
    <row r="2" spans="1:2" x14ac:dyDescent="0.3">
      <c r="A2" s="9" t="s">
        <v>106</v>
      </c>
      <c r="B2" s="9">
        <v>1200</v>
      </c>
    </row>
    <row r="3" spans="1:2" x14ac:dyDescent="0.3">
      <c r="A3" s="9" t="s">
        <v>107</v>
      </c>
      <c r="B3" s="9">
        <v>200</v>
      </c>
    </row>
    <row r="4" spans="1:2" x14ac:dyDescent="0.3">
      <c r="A4" s="9" t="s">
        <v>108</v>
      </c>
      <c r="B4" s="9">
        <v>300</v>
      </c>
    </row>
    <row r="5" spans="1:2" x14ac:dyDescent="0.3">
      <c r="A5" s="9" t="s">
        <v>109</v>
      </c>
      <c r="B5" s="9">
        <v>100</v>
      </c>
    </row>
    <row r="6" spans="1:2" x14ac:dyDescent="0.3">
      <c r="A6" s="9" t="s">
        <v>110</v>
      </c>
      <c r="B6" s="7"/>
    </row>
    <row r="7" spans="1:2" x14ac:dyDescent="0.3">
      <c r="A7" s="9" t="s">
        <v>111</v>
      </c>
      <c r="B7" s="9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2024-07-30T18:18:07Z</dcterms:created>
  <dcterms:modified xsi:type="dcterms:W3CDTF">2024-08-02T02:55:35Z</dcterms:modified>
</cp:coreProperties>
</file>