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n Ahmadi\Desktop\Commercial_update_EQ3\"/>
    </mc:Choice>
  </mc:AlternateContent>
  <xr:revisionPtr revIDLastSave="0" documentId="13_ncr:1_{A7C8EF1E-15A2-44B3-942B-D28CEAADA9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<sst xmlns="http://schemas.openxmlformats.org/spreadsheetml/2006/main" count="509" uniqueCount="415">
  <si>
    <t>ITEM</t>
  </si>
  <si>
    <t>Sofas and Sectional Groups</t>
  </si>
  <si>
    <t>Cello - Wide Seat - Angled Arm</t>
  </si>
  <si>
    <t>80136-07</t>
  </si>
  <si>
    <t>80136-08</t>
  </si>
  <si>
    <t>80136-09</t>
  </si>
  <si>
    <t>80136-10</t>
  </si>
  <si>
    <t>80136-14</t>
  </si>
  <si>
    <t>Cello - Wide Seat - Straight Arm</t>
  </si>
  <si>
    <t>80137-07</t>
  </si>
  <si>
    <t>80137-08</t>
  </si>
  <si>
    <t>80137-15</t>
  </si>
  <si>
    <t>80137-16</t>
  </si>
  <si>
    <t>87137-07</t>
  </si>
  <si>
    <t>87137-08</t>
  </si>
  <si>
    <t>87137-15</t>
  </si>
  <si>
    <t>87137-16</t>
  </si>
  <si>
    <t xml:space="preserve">Cello Plush </t>
  </si>
  <si>
    <t>80192-07</t>
  </si>
  <si>
    <t>80192-08</t>
  </si>
  <si>
    <t>80192-09</t>
  </si>
  <si>
    <t>80192-15</t>
  </si>
  <si>
    <t>80192-16</t>
  </si>
  <si>
    <t>80192-35</t>
  </si>
  <si>
    <t>80192-36</t>
  </si>
  <si>
    <t>80192-64</t>
  </si>
  <si>
    <t>87192-07</t>
  </si>
  <si>
    <t>87192-08</t>
  </si>
  <si>
    <t>87192-09</t>
  </si>
  <si>
    <t>87192-15</t>
  </si>
  <si>
    <t>87192-16</t>
  </si>
  <si>
    <t>87192-35</t>
  </si>
  <si>
    <t>87192-36</t>
  </si>
  <si>
    <t>87192-64</t>
  </si>
  <si>
    <t>Eton</t>
  </si>
  <si>
    <t>80102-10</t>
  </si>
  <si>
    <t>Eve Classic - Fabric version with removable cover. Aluminum, Charcoal or White leg</t>
  </si>
  <si>
    <t>81127-01</t>
  </si>
  <si>
    <t>81127-02</t>
  </si>
  <si>
    <t>87127-01</t>
  </si>
  <si>
    <t>87127-02</t>
  </si>
  <si>
    <t>Morten</t>
  </si>
  <si>
    <t>80026-09</t>
  </si>
  <si>
    <t>80026-10</t>
  </si>
  <si>
    <t>80026-11</t>
  </si>
  <si>
    <t>80026-12</t>
  </si>
  <si>
    <t>80026-15</t>
  </si>
  <si>
    <t>80026-16</t>
  </si>
  <si>
    <t>87026-09</t>
  </si>
  <si>
    <t>87026-10</t>
  </si>
  <si>
    <t>87026-11</t>
  </si>
  <si>
    <t>87026-12</t>
  </si>
  <si>
    <t xml:space="preserve">Oskar - Wood leg (Black Ash or Walnut) </t>
  </si>
  <si>
    <t>81116-01</t>
  </si>
  <si>
    <t>81116-02</t>
  </si>
  <si>
    <t>81116-03</t>
  </si>
  <si>
    <t>81116-04</t>
  </si>
  <si>
    <t>81116-07</t>
  </si>
  <si>
    <t>81116-08</t>
  </si>
  <si>
    <t>81116-09</t>
  </si>
  <si>
    <t>81116-10</t>
  </si>
  <si>
    <t>81116-14</t>
  </si>
  <si>
    <t>81116-15</t>
  </si>
  <si>
    <t>81116-16</t>
  </si>
  <si>
    <t>81116-35</t>
  </si>
  <si>
    <t>81116-36</t>
  </si>
  <si>
    <t>81116-39</t>
  </si>
  <si>
    <t>81116-40</t>
  </si>
  <si>
    <t>81116-64</t>
  </si>
  <si>
    <t>81116-74</t>
  </si>
  <si>
    <t>81116-82</t>
  </si>
  <si>
    <t>81116-83</t>
  </si>
  <si>
    <t>81116-84</t>
  </si>
  <si>
    <t>81116-85</t>
  </si>
  <si>
    <t>81116-86</t>
  </si>
  <si>
    <t>81116-87</t>
  </si>
  <si>
    <t>81116-93</t>
  </si>
  <si>
    <t>81116-94</t>
  </si>
  <si>
    <t>81116-S3</t>
  </si>
  <si>
    <t>87116-02</t>
  </si>
  <si>
    <t>87116-S3</t>
  </si>
  <si>
    <t>Oskar - Metal Base</t>
  </si>
  <si>
    <t>Plateau with Feather Fill - Aluminum, Anthracite, Ash Black or Walnut legs.</t>
  </si>
  <si>
    <t>80154-01</t>
  </si>
  <si>
    <t>87154-01</t>
  </si>
  <si>
    <t xml:space="preserve">Plateau Club Chair </t>
  </si>
  <si>
    <t>80154-95</t>
  </si>
  <si>
    <t>87154-95</t>
  </si>
  <si>
    <t>Plateau with Fibre Fill - Aluminum, Anthracite, Ash Black or Walnut legs.</t>
  </si>
  <si>
    <t>80155-01</t>
  </si>
  <si>
    <t>80155-02</t>
  </si>
  <si>
    <t>80155-03</t>
  </si>
  <si>
    <t>80155-04</t>
  </si>
  <si>
    <t>80155-95</t>
  </si>
  <si>
    <t>80155-S3</t>
  </si>
  <si>
    <t>87155-01</t>
  </si>
  <si>
    <t>87155-02</t>
  </si>
  <si>
    <t>87155-03</t>
  </si>
  <si>
    <t>87155-04</t>
  </si>
  <si>
    <t>87155-95</t>
  </si>
  <si>
    <t>87155-S3</t>
  </si>
  <si>
    <t>Remi Pull - Black Ash, Oak or Walnut Leg</t>
  </si>
  <si>
    <t>80132-02</t>
  </si>
  <si>
    <t>87132-02</t>
  </si>
  <si>
    <t>Replay - Walnut or Black Ash leg</t>
  </si>
  <si>
    <t>80148-01</t>
  </si>
  <si>
    <t>80148-03</t>
  </si>
  <si>
    <t>80148-35</t>
  </si>
  <si>
    <t>80148-36</t>
  </si>
  <si>
    <t>80148-S3</t>
  </si>
  <si>
    <t>87148-01</t>
  </si>
  <si>
    <t>87148-03</t>
  </si>
  <si>
    <t>87148-35</t>
  </si>
  <si>
    <t>87148-36</t>
  </si>
  <si>
    <t>87148-S3</t>
  </si>
  <si>
    <t>Replay Club - Walnut, Black Ash, Brushed Stainless Steel or Anthracite leg</t>
  </si>
  <si>
    <t>80147-01</t>
  </si>
  <si>
    <t>80147-02</t>
  </si>
  <si>
    <t>80147-03</t>
  </si>
  <si>
    <t>87147-01</t>
  </si>
  <si>
    <t>87147-02</t>
  </si>
  <si>
    <t>87147-03</t>
  </si>
  <si>
    <t>Reva Sofa Bed - Black Ash, Walnut or Brushed Stainless Steel Legs</t>
  </si>
  <si>
    <t>80159-DC</t>
  </si>
  <si>
    <t>80159-DS</t>
  </si>
  <si>
    <t>80159-DA</t>
  </si>
  <si>
    <t>80159-DR</t>
  </si>
  <si>
    <t>80159-DL</t>
  </si>
  <si>
    <t>80159-QC</t>
  </si>
  <si>
    <t>80159-QS</t>
  </si>
  <si>
    <t>80159-QA</t>
  </si>
  <si>
    <t>80159-QR</t>
  </si>
  <si>
    <t>80159-QL</t>
  </si>
  <si>
    <t>87159-DC</t>
  </si>
  <si>
    <t>87159-DS</t>
  </si>
  <si>
    <t>87159-DA</t>
  </si>
  <si>
    <t>87159-DR</t>
  </si>
  <si>
    <t>87159-DL</t>
  </si>
  <si>
    <t>87159-QC</t>
  </si>
  <si>
    <t>87159-QS</t>
  </si>
  <si>
    <t>87159-QA</t>
  </si>
  <si>
    <t>87159-QR</t>
  </si>
  <si>
    <t>87159-QL</t>
  </si>
  <si>
    <t>Reva Narrow Arm Sofa Bed - Black Ash, Walnut or Brushed Stainless Steel Legs</t>
  </si>
  <si>
    <t>80160-07</t>
  </si>
  <si>
    <t>80160-08</t>
  </si>
  <si>
    <t>80160-11</t>
  </si>
  <si>
    <t>80160-12</t>
  </si>
  <si>
    <t>87160-07</t>
  </si>
  <si>
    <t>87160-08</t>
  </si>
  <si>
    <t>87160-11</t>
  </si>
  <si>
    <t>87160-12</t>
  </si>
  <si>
    <t>Reverie with Wood Legs - Walnut or Black Ash</t>
  </si>
  <si>
    <t>80095-01</t>
  </si>
  <si>
    <t>80095-02</t>
  </si>
  <si>
    <t>80095-03</t>
  </si>
  <si>
    <t>80095-04</t>
  </si>
  <si>
    <t>80095-24</t>
  </si>
  <si>
    <t>80095-91</t>
  </si>
  <si>
    <t>80095-S3</t>
  </si>
  <si>
    <t>87095-01</t>
  </si>
  <si>
    <t>87095-02</t>
  </si>
  <si>
    <t>87095-03</t>
  </si>
  <si>
    <t>87095-04</t>
  </si>
  <si>
    <t>87095-24</t>
  </si>
  <si>
    <t>87095-91</t>
  </si>
  <si>
    <t>87095-S3</t>
  </si>
  <si>
    <t>Reverie with Metal Base</t>
  </si>
  <si>
    <t xml:space="preserve">Skye Fibre Back - Anthracite, Onyx, Walnut or Aluminum Leg </t>
  </si>
  <si>
    <t>80157-01</t>
  </si>
  <si>
    <t>80157-02</t>
  </si>
  <si>
    <t>80157-07</t>
  </si>
  <si>
    <t>80157-08</t>
  </si>
  <si>
    <t>80157-09</t>
  </si>
  <si>
    <t>80157-14</t>
  </si>
  <si>
    <t>80157-15</t>
  </si>
  <si>
    <t>80157-16</t>
  </si>
  <si>
    <t>80157-39</t>
  </si>
  <si>
    <t>80157-40</t>
  </si>
  <si>
    <t>80157-64</t>
  </si>
  <si>
    <t>80157-82</t>
  </si>
  <si>
    <t>80157-83</t>
  </si>
  <si>
    <t>80157-86</t>
  </si>
  <si>
    <t>80157-87</t>
  </si>
  <si>
    <t>87157-01</t>
  </si>
  <si>
    <t>87157-02</t>
  </si>
  <si>
    <t>87157-07</t>
  </si>
  <si>
    <t>87157-08</t>
  </si>
  <si>
    <t>87157-09</t>
  </si>
  <si>
    <t>87157-14</t>
  </si>
  <si>
    <t>87157-15</t>
  </si>
  <si>
    <t>87157-16</t>
  </si>
  <si>
    <t>87157-39</t>
  </si>
  <si>
    <t>87157-40</t>
  </si>
  <si>
    <t>87157-64</t>
  </si>
  <si>
    <t>87157-82</t>
  </si>
  <si>
    <t>87157-83</t>
  </si>
  <si>
    <t>87157-86</t>
  </si>
  <si>
    <t>87157-87</t>
  </si>
  <si>
    <t>Stella  - Chrome or Onyx Leg</t>
  </si>
  <si>
    <t>80042-01</t>
  </si>
  <si>
    <t>87042-01</t>
  </si>
  <si>
    <t xml:space="preserve">Suite - Polished or Anthracite base </t>
  </si>
  <si>
    <t>80249-71</t>
  </si>
  <si>
    <t>87249-71</t>
  </si>
  <si>
    <t>Accent Chairs, Chaises and Ottomans</t>
  </si>
  <si>
    <t>Bank - Black Base</t>
  </si>
  <si>
    <t>80295-32</t>
  </si>
  <si>
    <t>80295-34</t>
  </si>
  <si>
    <t>80295-54</t>
  </si>
  <si>
    <t>87295-32</t>
  </si>
  <si>
    <t>87295-34</t>
  </si>
  <si>
    <t>87295-54</t>
  </si>
  <si>
    <t>Bank - Stainless Steel Base</t>
  </si>
  <si>
    <t>Chiara - Natural or Black Ash frame. Canvas choice - black, briquette, pine, natural, driftwood or midnight.</t>
  </si>
  <si>
    <t>80125-02</t>
  </si>
  <si>
    <t>87125-02</t>
  </si>
  <si>
    <t>Chiara - Walnut frame. Canvas choice - black, briquette, pine, natural, driftwood or midnight.</t>
  </si>
  <si>
    <t>Melody</t>
  </si>
  <si>
    <t>80082-02</t>
  </si>
  <si>
    <t>87082-02</t>
  </si>
  <si>
    <t>Oval Ottoman</t>
  </si>
  <si>
    <t>80144-04</t>
  </si>
  <si>
    <t>87144-04</t>
  </si>
  <si>
    <t>Round Ottoman</t>
  </si>
  <si>
    <t>80142-04</t>
  </si>
  <si>
    <t>87142-04</t>
  </si>
  <si>
    <t>Rubix</t>
  </si>
  <si>
    <t>80000-04</t>
  </si>
  <si>
    <t>87000-04</t>
  </si>
  <si>
    <t>Tub Swivel Chair</t>
  </si>
  <si>
    <t>80119-71</t>
  </si>
  <si>
    <t>87119-71</t>
  </si>
  <si>
    <t>DESCRIPTION</t>
  </si>
  <si>
    <t>Cello LHF Loveseat</t>
  </si>
  <si>
    <t>Cello RHF Loveseat</t>
  </si>
  <si>
    <t>Cello Corner</t>
  </si>
  <si>
    <t>Cello Armless Chair</t>
  </si>
  <si>
    <t>Cello Armless Loveseat</t>
  </si>
  <si>
    <t>Cello RHF Chaise</t>
  </si>
  <si>
    <t>Cello LHF Chaise</t>
  </si>
  <si>
    <t>Cello Plush LHF Loveseat</t>
  </si>
  <si>
    <t>Cello Plush RHF Loveseat</t>
  </si>
  <si>
    <t>Cello Plush Corner</t>
  </si>
  <si>
    <t>Cello Plush RHF Chaise</t>
  </si>
  <si>
    <t>Cello Plush LHF Chaise</t>
  </si>
  <si>
    <t>Cello Plush LHF Backless Chaise</t>
  </si>
  <si>
    <t>Cello Plush RHF Backless Chaise</t>
  </si>
  <si>
    <t xml:space="preserve">Cello Plush Mod Rectangular Otto </t>
  </si>
  <si>
    <t>Eton Armless Chair</t>
  </si>
  <si>
    <t>Eve Sofa</t>
  </si>
  <si>
    <t>Eve Chair</t>
  </si>
  <si>
    <t>Morten Corner</t>
  </si>
  <si>
    <t>Morten Armless Chair</t>
  </si>
  <si>
    <t>Morten LHF Corner Seat</t>
  </si>
  <si>
    <t>Morten RHF Corner Seat</t>
  </si>
  <si>
    <t>Morten RHF Chaise</t>
  </si>
  <si>
    <t>Morten LHF Chaise</t>
  </si>
  <si>
    <t>Oskar Stationary Sofa</t>
  </si>
  <si>
    <t>Oskar Stationary Chair</t>
  </si>
  <si>
    <t>Oskar Stationary Loveseat</t>
  </si>
  <si>
    <t>Oskar Ottoman</t>
  </si>
  <si>
    <t>Oskar LHF Loveseat</t>
  </si>
  <si>
    <t>Oskar RHF Loveseat</t>
  </si>
  <si>
    <t xml:space="preserve">Oskar Corner </t>
  </si>
  <si>
    <t>Oskar Armless Chair</t>
  </si>
  <si>
    <t>Oskar Armless Loveseat</t>
  </si>
  <si>
    <t>Oskar RHF Chaise</t>
  </si>
  <si>
    <t>Oskar LHF Chaise</t>
  </si>
  <si>
    <t>Oskar LHF Backless Chaise</t>
  </si>
  <si>
    <t>Oskar RHF Backless Chaise</t>
  </si>
  <si>
    <t>Oskar LHF Sofa Split</t>
  </si>
  <si>
    <t>Oskar RHF Sofa Split</t>
  </si>
  <si>
    <t>Oskar Mod Rectangular Ottoman</t>
  </si>
  <si>
    <t>Oskar Mod Square Ottoman</t>
  </si>
  <si>
    <t>Oskar LHF Corner Chaise</t>
  </si>
  <si>
    <t>Oskar RHF Corner Chaise</t>
  </si>
  <si>
    <t>Oskar LHF Extended Backless Chaise</t>
  </si>
  <si>
    <t>Oskar RHF Extended Backless Chaise</t>
  </si>
  <si>
    <t>Oskar LHF Sofa</t>
  </si>
  <si>
    <t>Oskar RHF Sofa</t>
  </si>
  <si>
    <t>Oskar Mod Square Storage Ottoman</t>
  </si>
  <si>
    <t>Oskar Mod Rectangular Storage Ottoman</t>
  </si>
  <si>
    <t>Oskar Three Seat Sofa</t>
  </si>
  <si>
    <t>Plateau Sofa</t>
  </si>
  <si>
    <t>Plateau Club Chair</t>
  </si>
  <si>
    <t>Plateau Chair</t>
  </si>
  <si>
    <t>Plateau Loveseat</t>
  </si>
  <si>
    <t>Plateau Ottoman</t>
  </si>
  <si>
    <t>Plateau Extended Sofa</t>
  </si>
  <si>
    <t>Remi Chair</t>
  </si>
  <si>
    <t>Replay Sofa</t>
  </si>
  <si>
    <t xml:space="preserve">Replay  Loveseat                                            </t>
  </si>
  <si>
    <t>Replay LHF Backless Chaise</t>
  </si>
  <si>
    <t>Replay RHF Backless Chaise</t>
  </si>
  <si>
    <t>Replay Extended Sofa</t>
  </si>
  <si>
    <t>Replay Club Sofa</t>
  </si>
  <si>
    <t>Replay Club Chair</t>
  </si>
  <si>
    <t>Replay Club Loveseat</t>
  </si>
  <si>
    <t>Reva Double Sofa Bed Core</t>
  </si>
  <si>
    <t>Reva Double Sofa Bed Components</t>
  </si>
  <si>
    <t>Reva Double Armless Sofa Bed Components</t>
  </si>
  <si>
    <t>Reva Double RHF Sofa Bed Components</t>
  </si>
  <si>
    <t>Reva Double LHF Sofa Bed Components</t>
  </si>
  <si>
    <t>Reva Queen Sofa Bed Core</t>
  </si>
  <si>
    <t>Reva Queen Sofa Bed Components</t>
  </si>
  <si>
    <t>Reva Queen Armless Sofa Bed Components</t>
  </si>
  <si>
    <t>Reva Queen RHF Sofa Bed Components</t>
  </si>
  <si>
    <t>Reva Queen LHF Sofa Bed Components</t>
  </si>
  <si>
    <t>Reva LHF Storage Loveseat</t>
  </si>
  <si>
    <t>Reva RHF Storage Loveseat</t>
  </si>
  <si>
    <t>Reva LHF Storage Corner Seat</t>
  </si>
  <si>
    <t>Reva RHF Storage Corner Seat</t>
  </si>
  <si>
    <t>Reverie 86" Sofa</t>
  </si>
  <si>
    <t>Reverie Chair</t>
  </si>
  <si>
    <t>Reverie Loveseat</t>
  </si>
  <si>
    <t>Reverie Ottoman</t>
  </si>
  <si>
    <t>Reverie Extended Seat</t>
  </si>
  <si>
    <t>Reverie Apartment Sofa</t>
  </si>
  <si>
    <t>Reverie 92" Sofa</t>
  </si>
  <si>
    <t>Reverie Sofa</t>
  </si>
  <si>
    <t>Skye Sofa</t>
  </si>
  <si>
    <t>Skye Chair</t>
  </si>
  <si>
    <t>Skye LHF Loveseat (B)</t>
  </si>
  <si>
    <t>Skye RHF Loveseat (B)</t>
  </si>
  <si>
    <t>Skye Corner</t>
  </si>
  <si>
    <t>Skye Armless Loveseat</t>
  </si>
  <si>
    <t>Skye RHF Chaise (B)</t>
  </si>
  <si>
    <t>Skye LHF Chaise (B)</t>
  </si>
  <si>
    <t>Skye LHF Sofa Split</t>
  </si>
  <si>
    <t>Skye RHF Sofa Split</t>
  </si>
  <si>
    <t>Skye Modular Rectangular Ottoman</t>
  </si>
  <si>
    <t>Skye LHF Corner Chaise</t>
  </si>
  <si>
    <t>Skye RHF Corner Chaise</t>
  </si>
  <si>
    <t>Skye LHF Sofa</t>
  </si>
  <si>
    <t>Skye RHF Sofa</t>
  </si>
  <si>
    <t>SKYE RHF CHAISE (B)</t>
  </si>
  <si>
    <t>Stella Sofa</t>
  </si>
  <si>
    <t>Suite Swivel Chair</t>
  </si>
  <si>
    <t>Bank Stool</t>
  </si>
  <si>
    <t>Bank Bench</t>
  </si>
  <si>
    <t>Bank Wide Bench</t>
  </si>
  <si>
    <t>Chiara Chair</t>
  </si>
  <si>
    <t>Melody Chair</t>
  </si>
  <si>
    <t>Rubix Cube Ottoman</t>
  </si>
  <si>
    <t>Tub Chair</t>
  </si>
  <si>
    <t>W</t>
  </si>
  <si>
    <t>D</t>
  </si>
  <si>
    <t>H</t>
  </si>
  <si>
    <t>WT</t>
  </si>
  <si>
    <t>Cubes</t>
  </si>
  <si>
    <t>HR</t>
  </si>
  <si>
    <t>H1</t>
  </si>
  <si>
    <t>H2</t>
  </si>
  <si>
    <t>COM</t>
  </si>
  <si>
    <t>100_1</t>
  </si>
  <si>
    <t>10_1</t>
  </si>
  <si>
    <t>20_1</t>
  </si>
  <si>
    <t>30_1</t>
  </si>
  <si>
    <t>40_1</t>
  </si>
  <si>
    <t>50_1</t>
  </si>
  <si>
    <t>60_1</t>
  </si>
  <si>
    <t>F_1</t>
  </si>
  <si>
    <t>I_1</t>
  </si>
  <si>
    <t>41_1</t>
  </si>
  <si>
    <t>42_1</t>
  </si>
  <si>
    <t>200_1</t>
  </si>
  <si>
    <t>300_1</t>
  </si>
  <si>
    <t>400_1</t>
  </si>
  <si>
    <t>500_1</t>
  </si>
  <si>
    <t>600_1</t>
  </si>
  <si>
    <t>700_1</t>
  </si>
  <si>
    <t>800_1</t>
  </si>
  <si>
    <t>10_2</t>
  </si>
  <si>
    <t>20_2</t>
  </si>
  <si>
    <t>30_2</t>
  </si>
  <si>
    <t>40_2</t>
  </si>
  <si>
    <t>50_2</t>
  </si>
  <si>
    <t>60_2</t>
  </si>
  <si>
    <t>F_2</t>
  </si>
  <si>
    <t>I_2</t>
  </si>
  <si>
    <t>41_2</t>
  </si>
  <si>
    <t>42_2</t>
  </si>
  <si>
    <t>100_3</t>
  </si>
  <si>
    <t>100_2</t>
  </si>
  <si>
    <t>200_2</t>
  </si>
  <si>
    <t>300_2</t>
  </si>
  <si>
    <t>400_2</t>
  </si>
  <si>
    <t>500_2</t>
  </si>
  <si>
    <t>600_2</t>
  </si>
  <si>
    <t>700_2</t>
  </si>
  <si>
    <t>800_2</t>
  </si>
  <si>
    <t>10_3</t>
  </si>
  <si>
    <t>20_3</t>
  </si>
  <si>
    <t>30_3</t>
  </si>
  <si>
    <t>40_3</t>
  </si>
  <si>
    <t>50_3</t>
  </si>
  <si>
    <t>60_3</t>
  </si>
  <si>
    <t>F_3</t>
  </si>
  <si>
    <t>I_3</t>
  </si>
  <si>
    <t>41_3</t>
  </si>
  <si>
    <t>42_3</t>
  </si>
  <si>
    <t>200_3</t>
  </si>
  <si>
    <t>300_3</t>
  </si>
  <si>
    <t>400_3</t>
  </si>
  <si>
    <t>500_3</t>
  </si>
  <si>
    <t>600_3</t>
  </si>
  <si>
    <t>700_3</t>
  </si>
  <si>
    <t>800_3</t>
  </si>
  <si>
    <t>M_1</t>
  </si>
  <si>
    <t>70_2</t>
  </si>
  <si>
    <t>70_1</t>
  </si>
  <si>
    <t>M_2</t>
  </si>
  <si>
    <t>70_3</t>
  </si>
  <si>
    <t>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</si>
</sst>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65"/>
  <sheetViews>
    <sheetView tabSelected="1" workbookViewId="0">
      <selection activeCell="CC1" sqref="CC1"/>
    </sheetView>
  </sheetViews>
  <sheetFormatPr defaultRowHeight="14.4" x14ac:dyDescent="0.3"/>
  <sheetData>
    <row r="1" spans="1:81" x14ac:dyDescent="0.3">
      <c r="A1" t="s">
        <v>0</v>
      </c>
      <c r="B1" t="s">
        <v>233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K1" t="s">
        <v>354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411</v>
      </c>
      <c r="S1" t="s">
        <v>362</v>
      </c>
      <c r="T1" t="s">
        <v>363</v>
      </c>
      <c r="U1" t="s">
        <v>364</v>
      </c>
      <c r="V1" t="s">
        <v>365</v>
      </c>
      <c r="X1" t="s">
        <v>354</v>
      </c>
      <c r="Y1" t="s">
        <v>355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409</v>
      </c>
      <c r="AI1" t="s">
        <v>354</v>
      </c>
      <c r="AJ1" t="s">
        <v>373</v>
      </c>
      <c r="AK1" t="s">
        <v>374</v>
      </c>
      <c r="AL1" t="s">
        <v>375</v>
      </c>
      <c r="AM1" t="s">
        <v>376</v>
      </c>
      <c r="AN1" t="s">
        <v>377</v>
      </c>
      <c r="AO1" t="s">
        <v>378</v>
      </c>
      <c r="AP1" t="s">
        <v>410</v>
      </c>
      <c r="AQ1" t="s">
        <v>379</v>
      </c>
      <c r="AR1" t="s">
        <v>380</v>
      </c>
      <c r="AS1" t="s">
        <v>381</v>
      </c>
      <c r="AT1" t="s">
        <v>382</v>
      </c>
      <c r="AV1" t="s">
        <v>354</v>
      </c>
      <c r="AW1" t="s">
        <v>384</v>
      </c>
      <c r="AX1" t="s">
        <v>385</v>
      </c>
      <c r="AY1" t="s">
        <v>386</v>
      </c>
      <c r="AZ1" t="s">
        <v>387</v>
      </c>
      <c r="BA1" t="s">
        <v>388</v>
      </c>
      <c r="BB1" t="s">
        <v>389</v>
      </c>
      <c r="BC1" t="s">
        <v>390</v>
      </c>
      <c r="BD1" t="s">
        <v>391</v>
      </c>
      <c r="BE1" t="s">
        <v>412</v>
      </c>
      <c r="BG1" t="s">
        <v>354</v>
      </c>
      <c r="BH1" t="s">
        <v>392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413</v>
      </c>
      <c r="BO1" t="s">
        <v>398</v>
      </c>
      <c r="BP1" t="s">
        <v>399</v>
      </c>
      <c r="BQ1" t="s">
        <v>400</v>
      </c>
      <c r="BR1" t="s">
        <v>401</v>
      </c>
      <c r="BT1" t="s">
        <v>354</v>
      </c>
      <c r="BU1" t="s">
        <v>383</v>
      </c>
      <c r="BV1" t="s">
        <v>402</v>
      </c>
      <c r="BW1" t="s">
        <v>403</v>
      </c>
      <c r="BX1" t="s">
        <v>404</v>
      </c>
      <c r="BY1" t="s">
        <v>405</v>
      </c>
      <c r="BZ1" t="s">
        <v>406</v>
      </c>
      <c r="CA1" t="s">
        <v>407</v>
      </c>
      <c r="CB1" t="s">
        <v>408</v>
      </c>
      <c r="CC1" t="s">
        <v>414</v>
      </c>
    </row>
    <row r="3" spans="1:81" x14ac:dyDescent="0.3">
      <c r="A3" t="s">
        <v>1</v>
      </c>
    </row>
    <row r="5" spans="1:81" x14ac:dyDescent="0.3">
      <c r="A5" t="s">
        <v>2</v>
      </c>
    </row>
    <row r="6" spans="1:81" x14ac:dyDescent="0.3">
      <c r="A6" t="s">
        <v>3</v>
      </c>
      <c r="B6" t="s">
        <v>234</v>
      </c>
      <c r="D6">
        <v>79</v>
      </c>
      <c r="E6">
        <v>39</v>
      </c>
      <c r="F6">
        <v>30</v>
      </c>
      <c r="G6">
        <v>141</v>
      </c>
      <c r="H6">
        <v>48.4</v>
      </c>
      <c r="K6">
        <v>810</v>
      </c>
      <c r="L6">
        <v>950</v>
      </c>
      <c r="M6">
        <v>990</v>
      </c>
      <c r="N6">
        <v>1020</v>
      </c>
      <c r="O6">
        <v>1050</v>
      </c>
      <c r="P6">
        <v>1100</v>
      </c>
      <c r="Q6">
        <v>1150</v>
      </c>
      <c r="S6">
        <v>1800</v>
      </c>
      <c r="T6">
        <v>1950</v>
      </c>
      <c r="AI6">
        <v>749</v>
      </c>
      <c r="AJ6">
        <v>889</v>
      </c>
      <c r="AK6">
        <v>929</v>
      </c>
      <c r="AL6">
        <v>959</v>
      </c>
      <c r="AM6">
        <v>989</v>
      </c>
      <c r="AN6">
        <v>1039</v>
      </c>
      <c r="AO6">
        <v>1089</v>
      </c>
      <c r="AQ6">
        <v>1739</v>
      </c>
      <c r="AR6">
        <v>1889</v>
      </c>
      <c r="BG6">
        <v>1750</v>
      </c>
      <c r="BH6">
        <v>2050</v>
      </c>
      <c r="BI6">
        <v>2150</v>
      </c>
      <c r="BJ6">
        <v>2250</v>
      </c>
      <c r="BK6">
        <v>2350</v>
      </c>
      <c r="BL6">
        <v>2450</v>
      </c>
      <c r="BM6">
        <v>2550</v>
      </c>
      <c r="BO6">
        <v>3750</v>
      </c>
      <c r="BP6">
        <v>4050</v>
      </c>
    </row>
    <row r="7" spans="1:81" x14ac:dyDescent="0.3">
      <c r="A7" t="s">
        <v>4</v>
      </c>
      <c r="B7" t="s">
        <v>235</v>
      </c>
      <c r="D7">
        <v>79</v>
      </c>
      <c r="E7">
        <v>39</v>
      </c>
      <c r="F7">
        <v>30</v>
      </c>
      <c r="G7">
        <v>141</v>
      </c>
      <c r="H7">
        <v>48.4</v>
      </c>
      <c r="K7">
        <v>810</v>
      </c>
      <c r="L7">
        <v>950</v>
      </c>
      <c r="M7">
        <v>990</v>
      </c>
      <c r="N7">
        <v>1020</v>
      </c>
      <c r="O7">
        <v>1050</v>
      </c>
      <c r="P7">
        <v>1100</v>
      </c>
      <c r="Q7">
        <v>1150</v>
      </c>
      <c r="S7">
        <v>1800</v>
      </c>
      <c r="T7">
        <v>1950</v>
      </c>
      <c r="AI7">
        <v>749</v>
      </c>
      <c r="AJ7">
        <v>889</v>
      </c>
      <c r="AK7">
        <v>929</v>
      </c>
      <c r="AL7">
        <v>959</v>
      </c>
      <c r="AM7">
        <v>989</v>
      </c>
      <c r="AN7">
        <v>1039</v>
      </c>
      <c r="AO7">
        <v>1089</v>
      </c>
      <c r="AQ7">
        <v>1739</v>
      </c>
      <c r="AR7">
        <v>1889</v>
      </c>
      <c r="BG7">
        <v>1750</v>
      </c>
      <c r="BH7">
        <v>2050</v>
      </c>
      <c r="BI7">
        <v>2150</v>
      </c>
      <c r="BJ7">
        <v>2250</v>
      </c>
      <c r="BK7">
        <v>2350</v>
      </c>
      <c r="BL7">
        <v>2450</v>
      </c>
      <c r="BM7">
        <v>2550</v>
      </c>
      <c r="BO7">
        <v>3750</v>
      </c>
      <c r="BP7">
        <v>4050</v>
      </c>
    </row>
    <row r="8" spans="1:81" x14ac:dyDescent="0.3">
      <c r="A8" t="s">
        <v>5</v>
      </c>
      <c r="B8" t="s">
        <v>236</v>
      </c>
      <c r="D8">
        <v>38.700000000000003</v>
      </c>
      <c r="E8">
        <v>39</v>
      </c>
      <c r="F8">
        <v>30</v>
      </c>
      <c r="G8">
        <v>91.6</v>
      </c>
      <c r="H8">
        <v>24.2</v>
      </c>
      <c r="K8">
        <v>620</v>
      </c>
      <c r="L8">
        <v>640</v>
      </c>
      <c r="M8">
        <v>660</v>
      </c>
      <c r="N8">
        <v>675</v>
      </c>
      <c r="O8">
        <v>710</v>
      </c>
      <c r="P8">
        <v>745</v>
      </c>
      <c r="Q8">
        <v>780</v>
      </c>
      <c r="S8">
        <v>1235</v>
      </c>
      <c r="T8">
        <v>1340</v>
      </c>
      <c r="AI8">
        <v>590</v>
      </c>
      <c r="AJ8">
        <v>610</v>
      </c>
      <c r="AK8">
        <v>630</v>
      </c>
      <c r="AL8">
        <v>645</v>
      </c>
      <c r="AM8">
        <v>680</v>
      </c>
      <c r="AN8">
        <v>715</v>
      </c>
      <c r="AO8">
        <v>750</v>
      </c>
      <c r="AQ8">
        <v>1205</v>
      </c>
      <c r="AR8">
        <v>1310</v>
      </c>
      <c r="BG8">
        <v>1200</v>
      </c>
      <c r="BH8">
        <v>1250</v>
      </c>
      <c r="BI8">
        <v>1300</v>
      </c>
      <c r="BJ8">
        <v>1350</v>
      </c>
      <c r="BK8">
        <v>1400</v>
      </c>
      <c r="BL8">
        <v>1450</v>
      </c>
      <c r="BM8">
        <v>1500</v>
      </c>
      <c r="BO8">
        <v>2100</v>
      </c>
      <c r="BP8">
        <v>2250</v>
      </c>
    </row>
    <row r="9" spans="1:81" x14ac:dyDescent="0.3">
      <c r="A9" t="s">
        <v>6</v>
      </c>
      <c r="B9" t="s">
        <v>237</v>
      </c>
      <c r="D9">
        <v>35</v>
      </c>
      <c r="E9">
        <v>39</v>
      </c>
      <c r="F9">
        <v>30</v>
      </c>
      <c r="G9">
        <v>83.9</v>
      </c>
      <c r="H9">
        <v>22</v>
      </c>
      <c r="K9">
        <v>455</v>
      </c>
      <c r="L9">
        <v>475</v>
      </c>
      <c r="M9">
        <v>495</v>
      </c>
      <c r="N9">
        <v>510</v>
      </c>
      <c r="O9">
        <v>530</v>
      </c>
      <c r="P9">
        <v>550</v>
      </c>
      <c r="Q9">
        <v>570</v>
      </c>
      <c r="S9">
        <v>815</v>
      </c>
      <c r="T9">
        <v>875</v>
      </c>
      <c r="AI9">
        <v>428</v>
      </c>
      <c r="AJ9">
        <v>448</v>
      </c>
      <c r="AK9">
        <v>468</v>
      </c>
      <c r="AL9">
        <v>483</v>
      </c>
      <c r="AM9">
        <v>503</v>
      </c>
      <c r="AN9">
        <v>523</v>
      </c>
      <c r="AO9">
        <v>543</v>
      </c>
      <c r="AQ9">
        <v>788</v>
      </c>
      <c r="AR9">
        <v>848</v>
      </c>
      <c r="BG9">
        <v>999</v>
      </c>
      <c r="BH9">
        <v>1049</v>
      </c>
      <c r="BI9">
        <v>1099</v>
      </c>
      <c r="BJ9">
        <v>1149</v>
      </c>
      <c r="BK9">
        <v>1199</v>
      </c>
      <c r="BL9">
        <v>1249</v>
      </c>
      <c r="BM9">
        <v>1299</v>
      </c>
      <c r="BO9">
        <v>1899</v>
      </c>
      <c r="BP9">
        <v>2049</v>
      </c>
    </row>
    <row r="10" spans="1:81" x14ac:dyDescent="0.3">
      <c r="A10" t="s">
        <v>7</v>
      </c>
      <c r="B10" t="s">
        <v>238</v>
      </c>
      <c r="D10">
        <v>70.900000000000006</v>
      </c>
      <c r="E10">
        <v>39</v>
      </c>
      <c r="F10">
        <v>30</v>
      </c>
      <c r="G10">
        <v>123.2</v>
      </c>
      <c r="H10">
        <v>43.6</v>
      </c>
      <c r="K10">
        <v>755</v>
      </c>
      <c r="L10">
        <v>850</v>
      </c>
      <c r="M10">
        <v>870</v>
      </c>
      <c r="N10">
        <v>885</v>
      </c>
      <c r="O10">
        <v>900</v>
      </c>
      <c r="P10">
        <v>920</v>
      </c>
      <c r="Q10">
        <v>940</v>
      </c>
      <c r="S10">
        <v>1530</v>
      </c>
      <c r="T10">
        <v>1650</v>
      </c>
      <c r="AI10">
        <v>701</v>
      </c>
      <c r="AJ10">
        <v>796</v>
      </c>
      <c r="AK10">
        <v>816</v>
      </c>
      <c r="AL10">
        <v>831</v>
      </c>
      <c r="AM10">
        <v>846</v>
      </c>
      <c r="AN10">
        <v>866</v>
      </c>
      <c r="AO10">
        <v>886</v>
      </c>
      <c r="AQ10">
        <v>1476</v>
      </c>
      <c r="AR10">
        <v>1596</v>
      </c>
      <c r="BG10">
        <v>1599</v>
      </c>
      <c r="BH10">
        <v>1899</v>
      </c>
      <c r="BI10">
        <v>1999</v>
      </c>
      <c r="BJ10">
        <v>2099</v>
      </c>
      <c r="BK10">
        <v>2199</v>
      </c>
      <c r="BL10">
        <v>2299</v>
      </c>
      <c r="BM10">
        <v>2399</v>
      </c>
      <c r="BO10">
        <v>3599</v>
      </c>
      <c r="BP10">
        <v>3899</v>
      </c>
    </row>
    <row r="13" spans="1:81" x14ac:dyDescent="0.3">
      <c r="A13" t="s">
        <v>8</v>
      </c>
    </row>
    <row r="14" spans="1:81" x14ac:dyDescent="0.3">
      <c r="A14" t="s">
        <v>9</v>
      </c>
      <c r="B14" t="s">
        <v>234</v>
      </c>
      <c r="D14">
        <v>77.5</v>
      </c>
      <c r="E14">
        <v>39</v>
      </c>
      <c r="F14">
        <v>30</v>
      </c>
      <c r="G14">
        <v>168.9</v>
      </c>
      <c r="H14">
        <v>48.15</v>
      </c>
      <c r="K14">
        <v>810</v>
      </c>
      <c r="L14">
        <v>850</v>
      </c>
      <c r="M14">
        <v>890</v>
      </c>
      <c r="N14">
        <v>920</v>
      </c>
      <c r="O14">
        <v>950</v>
      </c>
      <c r="P14">
        <v>1000</v>
      </c>
      <c r="Q14">
        <v>1050</v>
      </c>
      <c r="S14">
        <v>1700</v>
      </c>
      <c r="T14">
        <v>1850</v>
      </c>
      <c r="AI14">
        <v>751</v>
      </c>
      <c r="AJ14">
        <v>791</v>
      </c>
      <c r="AK14">
        <v>831</v>
      </c>
      <c r="AL14">
        <v>861</v>
      </c>
      <c r="AM14">
        <v>891</v>
      </c>
      <c r="AN14">
        <v>941</v>
      </c>
      <c r="AO14">
        <v>991</v>
      </c>
      <c r="AQ14">
        <v>1641</v>
      </c>
      <c r="AR14">
        <v>1791</v>
      </c>
      <c r="BG14">
        <v>1750</v>
      </c>
      <c r="BH14">
        <v>1850</v>
      </c>
      <c r="BI14">
        <v>1950</v>
      </c>
      <c r="BJ14">
        <v>2050</v>
      </c>
      <c r="BK14">
        <v>2150</v>
      </c>
      <c r="BL14">
        <v>2250</v>
      </c>
      <c r="BM14">
        <v>2350</v>
      </c>
      <c r="BO14">
        <v>3550</v>
      </c>
      <c r="BP14">
        <v>3850</v>
      </c>
    </row>
    <row r="15" spans="1:81" x14ac:dyDescent="0.3">
      <c r="A15" t="s">
        <v>10</v>
      </c>
      <c r="B15" t="s">
        <v>235</v>
      </c>
      <c r="D15">
        <v>77.5</v>
      </c>
      <c r="E15">
        <v>39</v>
      </c>
      <c r="F15">
        <v>30</v>
      </c>
      <c r="G15">
        <v>168.9</v>
      </c>
      <c r="H15">
        <v>48.15</v>
      </c>
      <c r="K15">
        <v>810</v>
      </c>
      <c r="L15">
        <v>850</v>
      </c>
      <c r="M15">
        <v>890</v>
      </c>
      <c r="N15">
        <v>920</v>
      </c>
      <c r="O15">
        <v>950</v>
      </c>
      <c r="P15">
        <v>1000</v>
      </c>
      <c r="Q15">
        <v>1050</v>
      </c>
      <c r="S15">
        <v>1700</v>
      </c>
      <c r="T15">
        <v>1850</v>
      </c>
      <c r="AI15">
        <v>751</v>
      </c>
      <c r="AJ15">
        <v>791</v>
      </c>
      <c r="AK15">
        <v>831</v>
      </c>
      <c r="AL15">
        <v>861</v>
      </c>
      <c r="AM15">
        <v>891</v>
      </c>
      <c r="AN15">
        <v>941</v>
      </c>
      <c r="AO15">
        <v>991</v>
      </c>
      <c r="AQ15">
        <v>1641</v>
      </c>
      <c r="AR15">
        <v>1791</v>
      </c>
      <c r="BG15">
        <v>1750</v>
      </c>
      <c r="BH15">
        <v>1850</v>
      </c>
      <c r="BI15">
        <v>1950</v>
      </c>
      <c r="BJ15">
        <v>2050</v>
      </c>
      <c r="BK15">
        <v>2150</v>
      </c>
      <c r="BL15">
        <v>2250</v>
      </c>
      <c r="BM15">
        <v>2350</v>
      </c>
      <c r="BO15">
        <v>3550</v>
      </c>
      <c r="BP15">
        <v>3850</v>
      </c>
    </row>
    <row r="16" spans="1:81" x14ac:dyDescent="0.3">
      <c r="A16" t="s">
        <v>11</v>
      </c>
      <c r="B16" t="s">
        <v>239</v>
      </c>
      <c r="D16">
        <v>42.5</v>
      </c>
      <c r="E16">
        <v>65</v>
      </c>
      <c r="F16">
        <v>30</v>
      </c>
      <c r="G16">
        <v>148.5</v>
      </c>
      <c r="H16">
        <v>44.69</v>
      </c>
      <c r="K16">
        <v>740</v>
      </c>
      <c r="L16">
        <v>780</v>
      </c>
      <c r="M16">
        <v>820</v>
      </c>
      <c r="N16">
        <v>850</v>
      </c>
      <c r="O16">
        <v>880</v>
      </c>
      <c r="P16">
        <v>930</v>
      </c>
      <c r="Q16">
        <v>980</v>
      </c>
      <c r="S16">
        <v>1630</v>
      </c>
      <c r="T16">
        <v>1780</v>
      </c>
      <c r="AI16">
        <v>685</v>
      </c>
      <c r="AJ16">
        <v>725</v>
      </c>
      <c r="AK16">
        <v>765</v>
      </c>
      <c r="AL16">
        <v>795</v>
      </c>
      <c r="AM16">
        <v>825</v>
      </c>
      <c r="AN16">
        <v>875</v>
      </c>
      <c r="AO16">
        <v>925</v>
      </c>
      <c r="AQ16">
        <v>1575</v>
      </c>
      <c r="AR16">
        <v>1725</v>
      </c>
      <c r="BG16">
        <v>1649</v>
      </c>
      <c r="BH16">
        <v>1749</v>
      </c>
      <c r="BI16">
        <v>1849</v>
      </c>
      <c r="BJ16">
        <v>1949</v>
      </c>
      <c r="BK16">
        <v>2049</v>
      </c>
      <c r="BL16">
        <v>2149</v>
      </c>
      <c r="BM16">
        <v>2249</v>
      </c>
      <c r="BO16">
        <v>3449</v>
      </c>
      <c r="BP16">
        <v>3749</v>
      </c>
    </row>
    <row r="17" spans="1:80" x14ac:dyDescent="0.3">
      <c r="A17" t="s">
        <v>12</v>
      </c>
      <c r="B17" t="s">
        <v>240</v>
      </c>
      <c r="D17">
        <v>42.5</v>
      </c>
      <c r="E17">
        <v>65</v>
      </c>
      <c r="F17">
        <v>30</v>
      </c>
      <c r="G17">
        <v>148.5</v>
      </c>
      <c r="H17">
        <v>44.69</v>
      </c>
      <c r="K17">
        <v>740</v>
      </c>
      <c r="L17">
        <v>780</v>
      </c>
      <c r="M17">
        <v>820</v>
      </c>
      <c r="N17">
        <v>850</v>
      </c>
      <c r="O17">
        <v>880</v>
      </c>
      <c r="P17">
        <v>930</v>
      </c>
      <c r="Q17">
        <v>980</v>
      </c>
      <c r="S17">
        <v>1630</v>
      </c>
      <c r="T17">
        <v>1780</v>
      </c>
      <c r="AI17">
        <v>685</v>
      </c>
      <c r="AJ17">
        <v>725</v>
      </c>
      <c r="AK17">
        <v>765</v>
      </c>
      <c r="AL17">
        <v>795</v>
      </c>
      <c r="AM17">
        <v>825</v>
      </c>
      <c r="AN17">
        <v>875</v>
      </c>
      <c r="AO17">
        <v>925</v>
      </c>
      <c r="AQ17">
        <v>1575</v>
      </c>
      <c r="AR17">
        <v>1725</v>
      </c>
      <c r="BG17">
        <v>1649</v>
      </c>
      <c r="BH17">
        <v>1749</v>
      </c>
      <c r="BI17">
        <v>1849</v>
      </c>
      <c r="BJ17">
        <v>1949</v>
      </c>
      <c r="BK17">
        <v>2049</v>
      </c>
      <c r="BL17">
        <v>2149</v>
      </c>
      <c r="BM17">
        <v>2249</v>
      </c>
      <c r="BO17">
        <v>3449</v>
      </c>
      <c r="BP17">
        <v>3749</v>
      </c>
    </row>
    <row r="18" spans="1:80" x14ac:dyDescent="0.3">
      <c r="A18" t="s">
        <v>13</v>
      </c>
      <c r="B18" t="s">
        <v>234</v>
      </c>
      <c r="D18">
        <v>77.5</v>
      </c>
      <c r="E18">
        <v>39</v>
      </c>
      <c r="F18">
        <v>30</v>
      </c>
      <c r="G18">
        <v>168.9</v>
      </c>
      <c r="H18">
        <v>48.15</v>
      </c>
      <c r="X18">
        <v>1410</v>
      </c>
      <c r="Y18">
        <v>1450</v>
      </c>
      <c r="Z18">
        <v>1490</v>
      </c>
      <c r="AA18">
        <v>1540</v>
      </c>
      <c r="AB18">
        <v>1585</v>
      </c>
      <c r="AC18">
        <v>1630</v>
      </c>
      <c r="AD18">
        <v>1675</v>
      </c>
      <c r="AE18">
        <v>1720</v>
      </c>
      <c r="AF18">
        <v>1770</v>
      </c>
      <c r="AV18">
        <v>1351</v>
      </c>
      <c r="AW18">
        <v>1391</v>
      </c>
      <c r="AX18">
        <v>1431</v>
      </c>
      <c r="AY18">
        <v>1481</v>
      </c>
      <c r="AZ18">
        <v>1526</v>
      </c>
      <c r="BA18">
        <v>1571</v>
      </c>
      <c r="BB18">
        <v>1616</v>
      </c>
      <c r="BC18">
        <v>1661</v>
      </c>
      <c r="BD18">
        <v>1711</v>
      </c>
      <c r="BT18">
        <v>2850</v>
      </c>
      <c r="BU18">
        <v>2950</v>
      </c>
      <c r="BV18">
        <v>3050</v>
      </c>
      <c r="BW18">
        <v>3150</v>
      </c>
      <c r="BX18">
        <v>3250</v>
      </c>
      <c r="BY18">
        <v>3350</v>
      </c>
      <c r="BZ18">
        <v>3450</v>
      </c>
      <c r="CA18">
        <v>3550</v>
      </c>
      <c r="CB18">
        <v>3650</v>
      </c>
    </row>
    <row r="19" spans="1:80" x14ac:dyDescent="0.3">
      <c r="A19" t="s">
        <v>14</v>
      </c>
      <c r="B19" t="s">
        <v>235</v>
      </c>
      <c r="D19">
        <v>77.5</v>
      </c>
      <c r="E19">
        <v>39</v>
      </c>
      <c r="F19">
        <v>30</v>
      </c>
      <c r="G19">
        <v>168.9</v>
      </c>
      <c r="H19">
        <v>48.15</v>
      </c>
      <c r="X19">
        <v>1410</v>
      </c>
      <c r="Y19">
        <v>1450</v>
      </c>
      <c r="Z19">
        <v>1490</v>
      </c>
      <c r="AA19">
        <v>1540</v>
      </c>
      <c r="AB19">
        <v>1585</v>
      </c>
      <c r="AC19">
        <v>1630</v>
      </c>
      <c r="AD19">
        <v>1675</v>
      </c>
      <c r="AE19">
        <v>1720</v>
      </c>
      <c r="AF19">
        <v>1770</v>
      </c>
      <c r="AV19">
        <v>1351</v>
      </c>
      <c r="AW19">
        <v>1391</v>
      </c>
      <c r="AX19">
        <v>1431</v>
      </c>
      <c r="AY19">
        <v>1481</v>
      </c>
      <c r="AZ19">
        <v>1526</v>
      </c>
      <c r="BA19">
        <v>1571</v>
      </c>
      <c r="BB19">
        <v>1616</v>
      </c>
      <c r="BC19">
        <v>1661</v>
      </c>
      <c r="BD19">
        <v>1711</v>
      </c>
      <c r="BT19">
        <v>2850</v>
      </c>
      <c r="BU19">
        <v>2950</v>
      </c>
      <c r="BV19">
        <v>3050</v>
      </c>
      <c r="BW19">
        <v>3150</v>
      </c>
      <c r="BX19">
        <v>3250</v>
      </c>
      <c r="BY19">
        <v>3350</v>
      </c>
      <c r="BZ19">
        <v>3450</v>
      </c>
      <c r="CA19">
        <v>3550</v>
      </c>
      <c r="CB19">
        <v>3650</v>
      </c>
    </row>
    <row r="20" spans="1:80" x14ac:dyDescent="0.3">
      <c r="A20" t="s">
        <v>15</v>
      </c>
      <c r="B20" t="s">
        <v>239</v>
      </c>
      <c r="D20">
        <v>42.5</v>
      </c>
      <c r="E20">
        <v>65</v>
      </c>
      <c r="F20">
        <v>30</v>
      </c>
      <c r="G20">
        <v>148.5</v>
      </c>
      <c r="H20">
        <v>44.69</v>
      </c>
      <c r="X20">
        <v>1210</v>
      </c>
      <c r="Y20">
        <v>1250</v>
      </c>
      <c r="Z20">
        <v>1290</v>
      </c>
      <c r="AA20">
        <v>1340</v>
      </c>
      <c r="AB20">
        <v>1385</v>
      </c>
      <c r="AC20">
        <v>1430</v>
      </c>
      <c r="AD20">
        <v>1475</v>
      </c>
      <c r="AE20">
        <v>1520</v>
      </c>
      <c r="AF20">
        <v>1570</v>
      </c>
      <c r="AV20">
        <v>1155</v>
      </c>
      <c r="AW20">
        <v>1195</v>
      </c>
      <c r="AX20">
        <v>1235</v>
      </c>
      <c r="AY20">
        <v>1285</v>
      </c>
      <c r="AZ20">
        <v>1330</v>
      </c>
      <c r="BA20">
        <v>1375</v>
      </c>
      <c r="BB20">
        <v>1420</v>
      </c>
      <c r="BC20">
        <v>1465</v>
      </c>
      <c r="BD20">
        <v>1515</v>
      </c>
      <c r="BT20">
        <v>2649</v>
      </c>
      <c r="BU20">
        <v>2749</v>
      </c>
      <c r="BV20">
        <v>2849</v>
      </c>
      <c r="BW20">
        <v>2949</v>
      </c>
      <c r="BX20">
        <v>3049</v>
      </c>
      <c r="BY20">
        <v>3149</v>
      </c>
      <c r="BZ20">
        <v>3249</v>
      </c>
      <c r="CA20">
        <v>3349</v>
      </c>
      <c r="CB20">
        <v>3449</v>
      </c>
    </row>
    <row r="21" spans="1:80" x14ac:dyDescent="0.3">
      <c r="A21" t="s">
        <v>16</v>
      </c>
      <c r="B21" t="s">
        <v>240</v>
      </c>
      <c r="D21">
        <v>42.5</v>
      </c>
      <c r="E21">
        <v>65</v>
      </c>
      <c r="F21">
        <v>30</v>
      </c>
      <c r="G21">
        <v>148.5</v>
      </c>
      <c r="H21">
        <v>44.69</v>
      </c>
      <c r="X21">
        <v>1210</v>
      </c>
      <c r="Y21">
        <v>1250</v>
      </c>
      <c r="Z21">
        <v>1290</v>
      </c>
      <c r="AA21">
        <v>1340</v>
      </c>
      <c r="AB21">
        <v>1385</v>
      </c>
      <c r="AC21">
        <v>1430</v>
      </c>
      <c r="AD21">
        <v>1475</v>
      </c>
      <c r="AE21">
        <v>1520</v>
      </c>
      <c r="AF21">
        <v>1570</v>
      </c>
      <c r="AV21">
        <v>1155</v>
      </c>
      <c r="AW21">
        <v>1195</v>
      </c>
      <c r="AX21">
        <v>1235</v>
      </c>
      <c r="AY21">
        <v>1285</v>
      </c>
      <c r="AZ21">
        <v>1330</v>
      </c>
      <c r="BA21">
        <v>1375</v>
      </c>
      <c r="BB21">
        <v>1420</v>
      </c>
      <c r="BC21">
        <v>1465</v>
      </c>
      <c r="BD21">
        <v>1515</v>
      </c>
      <c r="BT21">
        <v>2649</v>
      </c>
      <c r="BU21">
        <v>2749</v>
      </c>
      <c r="BV21">
        <v>2849</v>
      </c>
      <c r="BW21">
        <v>2949</v>
      </c>
      <c r="BX21">
        <v>3049</v>
      </c>
      <c r="BY21">
        <v>3149</v>
      </c>
      <c r="BZ21">
        <v>3249</v>
      </c>
      <c r="CA21">
        <v>3349</v>
      </c>
      <c r="CB21">
        <v>3449</v>
      </c>
    </row>
    <row r="23" spans="1:80" x14ac:dyDescent="0.3">
      <c r="A23" t="s">
        <v>17</v>
      </c>
    </row>
    <row r="24" spans="1:80" x14ac:dyDescent="0.3">
      <c r="A24" t="s">
        <v>18</v>
      </c>
      <c r="B24" t="s">
        <v>241</v>
      </c>
      <c r="D24">
        <v>78.5</v>
      </c>
      <c r="E24">
        <v>39</v>
      </c>
      <c r="F24">
        <v>32</v>
      </c>
      <c r="G24">
        <v>164.9</v>
      </c>
      <c r="H24">
        <v>48.15</v>
      </c>
      <c r="K24">
        <v>910</v>
      </c>
      <c r="L24">
        <v>950</v>
      </c>
      <c r="M24">
        <v>990</v>
      </c>
      <c r="N24">
        <v>1020</v>
      </c>
      <c r="O24">
        <v>1050</v>
      </c>
      <c r="P24">
        <v>1100</v>
      </c>
      <c r="Q24">
        <v>1150</v>
      </c>
      <c r="S24">
        <v>1800</v>
      </c>
      <c r="T24">
        <v>1950</v>
      </c>
      <c r="AI24">
        <v>850.5625</v>
      </c>
      <c r="AJ24">
        <v>890.5625</v>
      </c>
      <c r="AK24">
        <v>930.5625</v>
      </c>
      <c r="AL24">
        <v>960.5625</v>
      </c>
      <c r="AM24">
        <v>990.5625</v>
      </c>
      <c r="AN24">
        <v>1040.5625</v>
      </c>
      <c r="AO24">
        <v>1090.5625</v>
      </c>
      <c r="AQ24">
        <v>1740.5625</v>
      </c>
      <c r="AR24">
        <v>1890.5625</v>
      </c>
      <c r="BG24">
        <v>2050</v>
      </c>
      <c r="BH24">
        <v>2150</v>
      </c>
      <c r="BI24">
        <v>2250</v>
      </c>
      <c r="BJ24">
        <v>2350</v>
      </c>
      <c r="BK24">
        <v>2450</v>
      </c>
      <c r="BL24">
        <v>2550</v>
      </c>
      <c r="BM24">
        <v>2650</v>
      </c>
      <c r="BO24">
        <v>3850</v>
      </c>
      <c r="BP24">
        <v>4150</v>
      </c>
    </row>
    <row r="25" spans="1:80" x14ac:dyDescent="0.3">
      <c r="A25" t="s">
        <v>19</v>
      </c>
      <c r="B25" t="s">
        <v>242</v>
      </c>
      <c r="D25">
        <v>78.5</v>
      </c>
      <c r="E25">
        <v>39</v>
      </c>
      <c r="F25">
        <v>32</v>
      </c>
      <c r="G25">
        <v>164.9</v>
      </c>
      <c r="H25">
        <v>48.15</v>
      </c>
      <c r="K25">
        <v>910</v>
      </c>
      <c r="L25">
        <v>950</v>
      </c>
      <c r="M25">
        <v>990</v>
      </c>
      <c r="N25">
        <v>1020</v>
      </c>
      <c r="O25">
        <v>1050</v>
      </c>
      <c r="P25">
        <v>1100</v>
      </c>
      <c r="Q25">
        <v>1150</v>
      </c>
      <c r="S25">
        <v>1800</v>
      </c>
      <c r="T25">
        <v>1950</v>
      </c>
      <c r="AI25">
        <v>850.5625</v>
      </c>
      <c r="AJ25">
        <v>890.5625</v>
      </c>
      <c r="AK25">
        <v>930.5625</v>
      </c>
      <c r="AL25">
        <v>960.5625</v>
      </c>
      <c r="AM25">
        <v>990.5625</v>
      </c>
      <c r="AN25">
        <v>1040.5625</v>
      </c>
      <c r="AO25">
        <v>1090.5625</v>
      </c>
      <c r="AQ25">
        <v>1740.5625</v>
      </c>
      <c r="AR25">
        <v>1890.5625</v>
      </c>
      <c r="BG25">
        <v>2050</v>
      </c>
      <c r="BH25">
        <v>2150</v>
      </c>
      <c r="BI25">
        <v>2250</v>
      </c>
      <c r="BJ25">
        <v>2350</v>
      </c>
      <c r="BK25">
        <v>2450</v>
      </c>
      <c r="BL25">
        <v>2550</v>
      </c>
      <c r="BM25">
        <v>2650</v>
      </c>
      <c r="BO25">
        <v>3850</v>
      </c>
      <c r="BP25">
        <v>4150</v>
      </c>
    </row>
    <row r="26" spans="1:80" x14ac:dyDescent="0.3">
      <c r="A26" t="s">
        <v>20</v>
      </c>
      <c r="B26" t="s">
        <v>243</v>
      </c>
      <c r="D26">
        <v>40</v>
      </c>
      <c r="E26">
        <v>39</v>
      </c>
      <c r="F26">
        <v>32</v>
      </c>
      <c r="G26">
        <v>90.5</v>
      </c>
      <c r="H26">
        <v>24.98</v>
      </c>
      <c r="K26">
        <v>695</v>
      </c>
      <c r="L26">
        <v>715</v>
      </c>
      <c r="M26">
        <v>735</v>
      </c>
      <c r="N26">
        <v>750</v>
      </c>
      <c r="O26">
        <v>785</v>
      </c>
      <c r="P26">
        <v>820</v>
      </c>
      <c r="Q26">
        <v>855</v>
      </c>
      <c r="S26">
        <v>1310</v>
      </c>
      <c r="T26">
        <v>1415</v>
      </c>
      <c r="AI26">
        <v>664.15</v>
      </c>
      <c r="AJ26">
        <v>684.15</v>
      </c>
      <c r="AK26">
        <v>704.15</v>
      </c>
      <c r="AL26">
        <v>719.15</v>
      </c>
      <c r="AM26">
        <v>754.15</v>
      </c>
      <c r="AN26">
        <v>789.15</v>
      </c>
      <c r="AO26">
        <v>824.15</v>
      </c>
      <c r="AQ26">
        <v>1279.1500000000001</v>
      </c>
      <c r="AR26">
        <v>1384.15</v>
      </c>
      <c r="BG26">
        <v>1350</v>
      </c>
      <c r="BH26">
        <v>1400</v>
      </c>
      <c r="BI26">
        <v>1450</v>
      </c>
      <c r="BJ26">
        <v>1500</v>
      </c>
      <c r="BK26">
        <v>1550</v>
      </c>
      <c r="BL26">
        <v>1600</v>
      </c>
      <c r="BM26">
        <v>1650</v>
      </c>
      <c r="BO26">
        <v>2250</v>
      </c>
      <c r="BP26">
        <v>2400</v>
      </c>
    </row>
    <row r="27" spans="1:80" x14ac:dyDescent="0.3">
      <c r="A27" t="s">
        <v>21</v>
      </c>
      <c r="B27" t="s">
        <v>244</v>
      </c>
      <c r="D27">
        <v>43.5</v>
      </c>
      <c r="E27">
        <v>65</v>
      </c>
      <c r="F27">
        <v>32</v>
      </c>
      <c r="G27">
        <v>151.30000000000001</v>
      </c>
      <c r="H27">
        <v>44.69</v>
      </c>
      <c r="K27">
        <v>840</v>
      </c>
      <c r="L27">
        <v>880</v>
      </c>
      <c r="M27">
        <v>920</v>
      </c>
      <c r="N27">
        <v>950</v>
      </c>
      <c r="O27">
        <v>980</v>
      </c>
      <c r="P27">
        <v>1030</v>
      </c>
      <c r="Q27">
        <v>1080</v>
      </c>
      <c r="S27">
        <v>1730</v>
      </c>
      <c r="T27">
        <v>1880</v>
      </c>
      <c r="AI27">
        <v>784.76250000000005</v>
      </c>
      <c r="AJ27">
        <v>824.76250000000005</v>
      </c>
      <c r="AK27">
        <v>864.76250000000005</v>
      </c>
      <c r="AL27">
        <v>894.76250000000005</v>
      </c>
      <c r="AM27">
        <v>924.76250000000005</v>
      </c>
      <c r="AN27">
        <v>974.76250000000005</v>
      </c>
      <c r="AO27">
        <v>1024.7625</v>
      </c>
      <c r="AQ27">
        <v>1674.7625</v>
      </c>
      <c r="AR27">
        <v>1824.7625</v>
      </c>
      <c r="BG27">
        <v>1949</v>
      </c>
      <c r="BH27">
        <v>2049</v>
      </c>
      <c r="BI27">
        <v>2149</v>
      </c>
      <c r="BJ27">
        <v>2249</v>
      </c>
      <c r="BK27">
        <v>2349</v>
      </c>
      <c r="BL27">
        <v>2449</v>
      </c>
      <c r="BM27">
        <v>2549</v>
      </c>
      <c r="BO27">
        <v>3749</v>
      </c>
      <c r="BP27">
        <v>4049</v>
      </c>
    </row>
    <row r="28" spans="1:80" x14ac:dyDescent="0.3">
      <c r="A28" t="s">
        <v>22</v>
      </c>
      <c r="B28" t="s">
        <v>245</v>
      </c>
      <c r="D28">
        <v>43.5</v>
      </c>
      <c r="E28">
        <v>65</v>
      </c>
      <c r="F28">
        <v>32</v>
      </c>
      <c r="G28">
        <v>151.30000000000001</v>
      </c>
      <c r="H28">
        <v>44.69</v>
      </c>
      <c r="K28">
        <v>840</v>
      </c>
      <c r="L28">
        <v>880</v>
      </c>
      <c r="M28">
        <v>920</v>
      </c>
      <c r="N28">
        <v>950</v>
      </c>
      <c r="O28">
        <v>980</v>
      </c>
      <c r="P28">
        <v>1030</v>
      </c>
      <c r="Q28">
        <v>1080</v>
      </c>
      <c r="S28">
        <v>1730</v>
      </c>
      <c r="T28">
        <v>1880</v>
      </c>
      <c r="AI28">
        <v>784.76250000000005</v>
      </c>
      <c r="AJ28">
        <v>824.76250000000005</v>
      </c>
      <c r="AK28">
        <v>864.76250000000005</v>
      </c>
      <c r="AL28">
        <v>894.76250000000005</v>
      </c>
      <c r="AM28">
        <v>924.76250000000005</v>
      </c>
      <c r="AN28">
        <v>974.76250000000005</v>
      </c>
      <c r="AO28">
        <v>1024.7625</v>
      </c>
      <c r="AQ28">
        <v>1674.7625</v>
      </c>
      <c r="AR28">
        <v>1824.7625</v>
      </c>
      <c r="BG28">
        <v>1949</v>
      </c>
      <c r="BH28">
        <v>2049</v>
      </c>
      <c r="BI28">
        <v>2149</v>
      </c>
      <c r="BJ28">
        <v>2249</v>
      </c>
      <c r="BK28">
        <v>2349</v>
      </c>
      <c r="BL28">
        <v>2449</v>
      </c>
      <c r="BM28">
        <v>2549</v>
      </c>
      <c r="BO28">
        <v>3749</v>
      </c>
      <c r="BP28">
        <v>4049</v>
      </c>
    </row>
    <row r="29" spans="1:80" x14ac:dyDescent="0.3">
      <c r="A29" t="s">
        <v>23</v>
      </c>
      <c r="B29" t="s">
        <v>246</v>
      </c>
      <c r="D29">
        <v>71.5</v>
      </c>
      <c r="E29">
        <v>39</v>
      </c>
      <c r="F29">
        <v>32</v>
      </c>
      <c r="G29">
        <v>163.19999999999999</v>
      </c>
      <c r="H29">
        <v>43.94</v>
      </c>
      <c r="K29">
        <v>840</v>
      </c>
      <c r="L29">
        <v>880</v>
      </c>
      <c r="M29">
        <v>920</v>
      </c>
      <c r="N29">
        <v>950</v>
      </c>
      <c r="O29">
        <v>980</v>
      </c>
      <c r="P29">
        <v>1030</v>
      </c>
      <c r="Q29">
        <v>1080</v>
      </c>
      <c r="S29">
        <v>1560</v>
      </c>
      <c r="T29">
        <v>1680</v>
      </c>
      <c r="AI29">
        <v>785.46249999999998</v>
      </c>
      <c r="AJ29">
        <v>825.46249999999998</v>
      </c>
      <c r="AK29">
        <v>865.46249999999998</v>
      </c>
      <c r="AL29">
        <v>895.46249999999998</v>
      </c>
      <c r="AM29">
        <v>925.46249999999998</v>
      </c>
      <c r="AN29">
        <v>975.46249999999998</v>
      </c>
      <c r="AO29">
        <v>1025.4625000000001</v>
      </c>
      <c r="AQ29">
        <v>1505.4625000000001</v>
      </c>
      <c r="AR29">
        <v>1625.4625000000001</v>
      </c>
      <c r="BG29">
        <v>1949</v>
      </c>
      <c r="BH29">
        <v>2049</v>
      </c>
      <c r="BI29">
        <v>2149</v>
      </c>
      <c r="BJ29">
        <v>2249</v>
      </c>
      <c r="BK29">
        <v>2349</v>
      </c>
      <c r="BL29">
        <v>2449</v>
      </c>
      <c r="BM29">
        <v>2549</v>
      </c>
      <c r="BO29">
        <v>3749</v>
      </c>
      <c r="BP29">
        <v>4049</v>
      </c>
    </row>
    <row r="30" spans="1:80" x14ac:dyDescent="0.3">
      <c r="A30" t="s">
        <v>24</v>
      </c>
      <c r="B30" t="s">
        <v>247</v>
      </c>
      <c r="D30">
        <v>71.5</v>
      </c>
      <c r="E30">
        <v>39</v>
      </c>
      <c r="F30">
        <v>32</v>
      </c>
      <c r="G30">
        <v>163.19999999999999</v>
      </c>
      <c r="H30">
        <v>43.94</v>
      </c>
      <c r="K30">
        <v>840</v>
      </c>
      <c r="L30">
        <v>880</v>
      </c>
      <c r="M30">
        <v>920</v>
      </c>
      <c r="N30">
        <v>950</v>
      </c>
      <c r="O30">
        <v>980</v>
      </c>
      <c r="P30">
        <v>1030</v>
      </c>
      <c r="Q30">
        <v>1080</v>
      </c>
      <c r="S30">
        <v>1560</v>
      </c>
      <c r="T30">
        <v>1680</v>
      </c>
      <c r="AI30">
        <v>785.46249999999998</v>
      </c>
      <c r="AJ30">
        <v>825.46249999999998</v>
      </c>
      <c r="AK30">
        <v>865.46249999999998</v>
      </c>
      <c r="AL30">
        <v>895.46249999999998</v>
      </c>
      <c r="AM30">
        <v>925.46249999999998</v>
      </c>
      <c r="AN30">
        <v>975.46249999999998</v>
      </c>
      <c r="AO30">
        <v>1025.4625000000001</v>
      </c>
      <c r="AQ30">
        <v>1505.4625000000001</v>
      </c>
      <c r="AR30">
        <v>1625.4625000000001</v>
      </c>
      <c r="BG30">
        <v>1949</v>
      </c>
      <c r="BH30">
        <v>2049</v>
      </c>
      <c r="BI30">
        <v>2149</v>
      </c>
      <c r="BJ30">
        <v>2249</v>
      </c>
      <c r="BK30">
        <v>2349</v>
      </c>
      <c r="BL30">
        <v>2449</v>
      </c>
      <c r="BM30">
        <v>2549</v>
      </c>
      <c r="BO30">
        <v>3749</v>
      </c>
      <c r="BP30">
        <v>4049</v>
      </c>
    </row>
    <row r="31" spans="1:80" x14ac:dyDescent="0.3">
      <c r="A31" t="s">
        <v>25</v>
      </c>
      <c r="B31" t="s">
        <v>248</v>
      </c>
      <c r="D31">
        <v>39.5</v>
      </c>
      <c r="E31">
        <v>27</v>
      </c>
      <c r="F31">
        <v>18</v>
      </c>
      <c r="G31">
        <v>57</v>
      </c>
      <c r="H31">
        <v>12.62</v>
      </c>
      <c r="K31">
        <v>290</v>
      </c>
      <c r="L31">
        <v>310</v>
      </c>
      <c r="M31">
        <v>330</v>
      </c>
      <c r="N31">
        <v>345</v>
      </c>
      <c r="O31">
        <v>365</v>
      </c>
      <c r="P31">
        <v>385</v>
      </c>
      <c r="Q31">
        <v>405</v>
      </c>
      <c r="S31">
        <v>585</v>
      </c>
      <c r="T31">
        <v>645</v>
      </c>
      <c r="U31">
        <v>365</v>
      </c>
      <c r="V31">
        <v>385</v>
      </c>
      <c r="AI31">
        <v>271.51249999999999</v>
      </c>
      <c r="AJ31">
        <v>291.51249999999999</v>
      </c>
      <c r="AK31">
        <v>311.51249999999999</v>
      </c>
      <c r="AL31">
        <v>326.51249999999999</v>
      </c>
      <c r="AM31">
        <v>346.51249999999999</v>
      </c>
      <c r="AN31">
        <v>366.51249999999999</v>
      </c>
      <c r="AO31">
        <v>386.51249999999999</v>
      </c>
      <c r="AQ31">
        <v>566.51250000000005</v>
      </c>
      <c r="AR31">
        <v>626.51250000000005</v>
      </c>
      <c r="AS31">
        <v>347</v>
      </c>
      <c r="AT31">
        <v>367</v>
      </c>
      <c r="BG31">
        <v>649</v>
      </c>
      <c r="BH31">
        <v>699</v>
      </c>
      <c r="BI31">
        <v>749</v>
      </c>
      <c r="BJ31">
        <v>799</v>
      </c>
      <c r="BK31">
        <v>849</v>
      </c>
      <c r="BL31">
        <v>899</v>
      </c>
      <c r="BM31">
        <v>949</v>
      </c>
      <c r="BO31">
        <v>1249</v>
      </c>
      <c r="BP31">
        <v>1399</v>
      </c>
      <c r="BQ31">
        <v>849</v>
      </c>
      <c r="BR31">
        <v>899</v>
      </c>
    </row>
    <row r="32" spans="1:80" x14ac:dyDescent="0.3">
      <c r="A32" t="s">
        <v>26</v>
      </c>
      <c r="B32" t="s">
        <v>241</v>
      </c>
      <c r="D32">
        <v>78.5</v>
      </c>
      <c r="E32">
        <v>39</v>
      </c>
      <c r="F32">
        <v>32</v>
      </c>
      <c r="G32">
        <v>164.9</v>
      </c>
      <c r="H32">
        <v>48.15</v>
      </c>
      <c r="X32">
        <v>950</v>
      </c>
      <c r="Y32">
        <v>1550</v>
      </c>
      <c r="Z32">
        <v>1590</v>
      </c>
      <c r="AA32">
        <v>1640</v>
      </c>
      <c r="AB32">
        <v>1685</v>
      </c>
      <c r="AC32">
        <v>1730</v>
      </c>
      <c r="AD32">
        <v>1775</v>
      </c>
      <c r="AE32">
        <v>1820</v>
      </c>
      <c r="AF32">
        <v>1870</v>
      </c>
      <c r="AV32">
        <v>890.5625</v>
      </c>
      <c r="AW32">
        <v>1490.5625</v>
      </c>
      <c r="AX32">
        <v>1530.5625</v>
      </c>
      <c r="AY32">
        <v>1580.5625</v>
      </c>
      <c r="AZ32">
        <v>1625.5625</v>
      </c>
      <c r="BA32">
        <v>1670.5625</v>
      </c>
      <c r="BB32">
        <v>1715.5625</v>
      </c>
      <c r="BC32">
        <v>1760.5625</v>
      </c>
      <c r="BD32">
        <v>1810.5625</v>
      </c>
      <c r="BT32">
        <v>2150</v>
      </c>
      <c r="BU32">
        <v>3250</v>
      </c>
      <c r="BV32">
        <v>3350</v>
      </c>
      <c r="BW32">
        <v>3450</v>
      </c>
      <c r="BX32">
        <v>3550</v>
      </c>
      <c r="BY32">
        <v>3650</v>
      </c>
      <c r="BZ32">
        <v>3750</v>
      </c>
      <c r="CA32">
        <v>3850</v>
      </c>
      <c r="CB32">
        <v>3950</v>
      </c>
    </row>
    <row r="33" spans="1:80" x14ac:dyDescent="0.3">
      <c r="A33" t="s">
        <v>27</v>
      </c>
      <c r="B33" t="s">
        <v>242</v>
      </c>
      <c r="D33">
        <v>78.5</v>
      </c>
      <c r="E33">
        <v>39</v>
      </c>
      <c r="F33">
        <v>32</v>
      </c>
      <c r="G33">
        <v>164.9</v>
      </c>
      <c r="H33">
        <v>48.15</v>
      </c>
      <c r="X33">
        <v>950</v>
      </c>
      <c r="Y33">
        <v>1550</v>
      </c>
      <c r="Z33">
        <v>1590</v>
      </c>
      <c r="AA33">
        <v>1640</v>
      </c>
      <c r="AB33">
        <v>1685</v>
      </c>
      <c r="AC33">
        <v>1730</v>
      </c>
      <c r="AD33">
        <v>1775</v>
      </c>
      <c r="AE33">
        <v>1820</v>
      </c>
      <c r="AF33">
        <v>1870</v>
      </c>
      <c r="AV33">
        <v>890.5625</v>
      </c>
      <c r="AW33">
        <v>1490.5625</v>
      </c>
      <c r="AX33">
        <v>1530.5625</v>
      </c>
      <c r="AY33">
        <v>1580.5625</v>
      </c>
      <c r="AZ33">
        <v>1625.5625</v>
      </c>
      <c r="BA33">
        <v>1670.5625</v>
      </c>
      <c r="BB33">
        <v>1715.5625</v>
      </c>
      <c r="BC33">
        <v>1760.5625</v>
      </c>
      <c r="BD33">
        <v>1810.5625</v>
      </c>
      <c r="BT33">
        <v>2150</v>
      </c>
      <c r="BU33">
        <v>3250</v>
      </c>
      <c r="BV33">
        <v>3350</v>
      </c>
      <c r="BW33">
        <v>3450</v>
      </c>
      <c r="BX33">
        <v>3550</v>
      </c>
      <c r="BY33">
        <v>3650</v>
      </c>
      <c r="BZ33">
        <v>3750</v>
      </c>
      <c r="CA33">
        <v>3850</v>
      </c>
      <c r="CB33">
        <v>3950</v>
      </c>
    </row>
    <row r="34" spans="1:80" x14ac:dyDescent="0.3">
      <c r="A34" t="s">
        <v>28</v>
      </c>
      <c r="B34" t="s">
        <v>243</v>
      </c>
      <c r="D34">
        <v>40</v>
      </c>
      <c r="E34">
        <v>39</v>
      </c>
      <c r="F34">
        <v>32</v>
      </c>
      <c r="G34">
        <v>90.5</v>
      </c>
      <c r="H34">
        <v>24.98</v>
      </c>
      <c r="X34">
        <v>715</v>
      </c>
      <c r="Y34">
        <v>950</v>
      </c>
      <c r="Z34">
        <v>990</v>
      </c>
      <c r="AA34">
        <v>1040</v>
      </c>
      <c r="AB34">
        <v>1085</v>
      </c>
      <c r="AC34">
        <v>1130</v>
      </c>
      <c r="AD34">
        <v>1175</v>
      </c>
      <c r="AE34">
        <v>1220</v>
      </c>
      <c r="AF34">
        <v>1250</v>
      </c>
      <c r="AV34">
        <v>684.15</v>
      </c>
      <c r="AW34">
        <v>919.15</v>
      </c>
      <c r="AX34">
        <v>959.15</v>
      </c>
      <c r="AY34">
        <v>1009.15</v>
      </c>
      <c r="AZ34">
        <v>1054.1500000000001</v>
      </c>
      <c r="BA34">
        <v>1099.1500000000001</v>
      </c>
      <c r="BB34">
        <v>1144.1500000000001</v>
      </c>
      <c r="BC34">
        <v>1189.1500000000001</v>
      </c>
      <c r="BD34">
        <v>1219.1500000000001</v>
      </c>
      <c r="BT34">
        <v>1400</v>
      </c>
      <c r="BU34">
        <v>2100</v>
      </c>
      <c r="BV34">
        <v>2150</v>
      </c>
      <c r="BW34">
        <v>2200</v>
      </c>
      <c r="BX34">
        <v>2250</v>
      </c>
      <c r="BY34">
        <v>2300</v>
      </c>
      <c r="BZ34">
        <v>2350</v>
      </c>
      <c r="CA34">
        <v>2400</v>
      </c>
      <c r="CB34">
        <v>2450</v>
      </c>
    </row>
    <row r="35" spans="1:80" x14ac:dyDescent="0.3">
      <c r="A35" t="s">
        <v>29</v>
      </c>
      <c r="B35" t="s">
        <v>244</v>
      </c>
      <c r="D35">
        <v>43.5</v>
      </c>
      <c r="E35">
        <v>65</v>
      </c>
      <c r="F35">
        <v>32</v>
      </c>
      <c r="G35">
        <v>151.30000000000001</v>
      </c>
      <c r="H35">
        <v>44.69</v>
      </c>
      <c r="X35">
        <v>880</v>
      </c>
      <c r="Y35">
        <v>1350</v>
      </c>
      <c r="Z35">
        <v>1390</v>
      </c>
      <c r="AA35">
        <v>1440</v>
      </c>
      <c r="AB35">
        <v>1485</v>
      </c>
      <c r="AC35">
        <v>1530</v>
      </c>
      <c r="AD35">
        <v>1575</v>
      </c>
      <c r="AE35">
        <v>1620</v>
      </c>
      <c r="AF35">
        <v>1670</v>
      </c>
      <c r="AV35">
        <v>824.76250000000005</v>
      </c>
      <c r="AW35">
        <v>1294.7625</v>
      </c>
      <c r="AX35">
        <v>1334.7625</v>
      </c>
      <c r="AY35">
        <v>1384.7625</v>
      </c>
      <c r="AZ35">
        <v>1429.7625</v>
      </c>
      <c r="BA35">
        <v>1474.7625</v>
      </c>
      <c r="BB35">
        <v>1519.7625</v>
      </c>
      <c r="BC35">
        <v>1564.7625</v>
      </c>
      <c r="BD35">
        <v>1614.7625</v>
      </c>
      <c r="BT35">
        <v>2049</v>
      </c>
      <c r="BU35">
        <v>3049</v>
      </c>
      <c r="BV35">
        <v>3149</v>
      </c>
      <c r="BW35">
        <v>3249</v>
      </c>
      <c r="BX35">
        <v>3349</v>
      </c>
      <c r="BY35">
        <v>3449</v>
      </c>
      <c r="BZ35">
        <v>3549</v>
      </c>
      <c r="CA35">
        <v>3649</v>
      </c>
      <c r="CB35">
        <v>3749</v>
      </c>
    </row>
    <row r="36" spans="1:80" x14ac:dyDescent="0.3">
      <c r="A36" t="s">
        <v>30</v>
      </c>
      <c r="B36" t="s">
        <v>245</v>
      </c>
      <c r="D36">
        <v>43.5</v>
      </c>
      <c r="E36">
        <v>65</v>
      </c>
      <c r="F36">
        <v>32</v>
      </c>
      <c r="G36">
        <v>151.30000000000001</v>
      </c>
      <c r="H36">
        <v>44.69</v>
      </c>
      <c r="X36">
        <v>880</v>
      </c>
      <c r="Y36">
        <v>1350</v>
      </c>
      <c r="Z36">
        <v>1390</v>
      </c>
      <c r="AA36">
        <v>1440</v>
      </c>
      <c r="AB36">
        <v>1485</v>
      </c>
      <c r="AC36">
        <v>1530</v>
      </c>
      <c r="AD36">
        <v>1575</v>
      </c>
      <c r="AE36">
        <v>1620</v>
      </c>
      <c r="AF36">
        <v>1670</v>
      </c>
      <c r="AV36">
        <v>824.76250000000005</v>
      </c>
      <c r="AW36">
        <v>1294.7625</v>
      </c>
      <c r="AX36">
        <v>1334.7625</v>
      </c>
      <c r="AY36">
        <v>1384.7625</v>
      </c>
      <c r="AZ36">
        <v>1429.7625</v>
      </c>
      <c r="BA36">
        <v>1474.7625</v>
      </c>
      <c r="BB36">
        <v>1519.7625</v>
      </c>
      <c r="BC36">
        <v>1564.7625</v>
      </c>
      <c r="BD36">
        <v>1614.7625</v>
      </c>
      <c r="BT36">
        <v>2049</v>
      </c>
      <c r="BU36">
        <v>3049</v>
      </c>
      <c r="BV36">
        <v>3149</v>
      </c>
      <c r="BW36">
        <v>3249</v>
      </c>
      <c r="BX36">
        <v>3349</v>
      </c>
      <c r="BY36">
        <v>3449</v>
      </c>
      <c r="BZ36">
        <v>3549</v>
      </c>
      <c r="CA36">
        <v>3649</v>
      </c>
      <c r="CB36">
        <v>3749</v>
      </c>
    </row>
    <row r="37" spans="1:80" x14ac:dyDescent="0.3">
      <c r="A37" t="s">
        <v>31</v>
      </c>
      <c r="B37" t="s">
        <v>246</v>
      </c>
      <c r="D37">
        <v>71.5</v>
      </c>
      <c r="E37">
        <v>39</v>
      </c>
      <c r="F37">
        <v>32</v>
      </c>
      <c r="G37">
        <v>163.19999999999999</v>
      </c>
      <c r="H37">
        <v>43.94</v>
      </c>
      <c r="X37">
        <v>880</v>
      </c>
      <c r="Y37">
        <v>1350</v>
      </c>
      <c r="Z37">
        <v>1390</v>
      </c>
      <c r="AA37">
        <v>1440</v>
      </c>
      <c r="AB37">
        <v>1485</v>
      </c>
      <c r="AC37">
        <v>1530</v>
      </c>
      <c r="AD37">
        <v>1575</v>
      </c>
      <c r="AE37">
        <v>1620</v>
      </c>
      <c r="AF37">
        <v>1670</v>
      </c>
      <c r="AV37">
        <v>825.46249999999998</v>
      </c>
      <c r="AW37">
        <v>1295.4625000000001</v>
      </c>
      <c r="AX37">
        <v>1335.4625000000001</v>
      </c>
      <c r="AY37">
        <v>1385.4625000000001</v>
      </c>
      <c r="AZ37">
        <v>1430.4625000000001</v>
      </c>
      <c r="BA37">
        <v>1475.4625000000001</v>
      </c>
      <c r="BB37">
        <v>1520.4625000000001</v>
      </c>
      <c r="BC37">
        <v>1565.4625000000001</v>
      </c>
      <c r="BD37">
        <v>1615.4625000000001</v>
      </c>
      <c r="BT37">
        <v>2049</v>
      </c>
      <c r="BU37">
        <v>3049</v>
      </c>
      <c r="BV37">
        <v>3149</v>
      </c>
      <c r="BW37">
        <v>3249</v>
      </c>
      <c r="BX37">
        <v>3349</v>
      </c>
      <c r="BY37">
        <v>3449</v>
      </c>
      <c r="BZ37">
        <v>3549</v>
      </c>
      <c r="CA37">
        <v>3649</v>
      </c>
      <c r="CB37">
        <v>3749</v>
      </c>
    </row>
    <row r="38" spans="1:80" x14ac:dyDescent="0.3">
      <c r="A38" t="s">
        <v>32</v>
      </c>
      <c r="B38" t="s">
        <v>247</v>
      </c>
      <c r="D38">
        <v>71.5</v>
      </c>
      <c r="E38">
        <v>39</v>
      </c>
      <c r="F38">
        <v>32</v>
      </c>
      <c r="G38">
        <v>163.19999999999999</v>
      </c>
      <c r="H38">
        <v>43.94</v>
      </c>
      <c r="X38">
        <v>880</v>
      </c>
      <c r="Y38">
        <v>1350</v>
      </c>
      <c r="Z38">
        <v>1390</v>
      </c>
      <c r="AA38">
        <v>1440</v>
      </c>
      <c r="AB38">
        <v>1485</v>
      </c>
      <c r="AC38">
        <v>1530</v>
      </c>
      <c r="AD38">
        <v>1575</v>
      </c>
      <c r="AE38">
        <v>1620</v>
      </c>
      <c r="AF38">
        <v>1670</v>
      </c>
      <c r="AV38">
        <v>825.46249999999998</v>
      </c>
      <c r="AW38">
        <v>1295.4625000000001</v>
      </c>
      <c r="AX38">
        <v>1335.4625000000001</v>
      </c>
      <c r="AY38">
        <v>1385.4625000000001</v>
      </c>
      <c r="AZ38">
        <v>1430.4625000000001</v>
      </c>
      <c r="BA38">
        <v>1475.4625000000001</v>
      </c>
      <c r="BB38">
        <v>1520.4625000000001</v>
      </c>
      <c r="BC38">
        <v>1565.4625000000001</v>
      </c>
      <c r="BD38">
        <v>1615.4625000000001</v>
      </c>
      <c r="BT38">
        <v>2049</v>
      </c>
      <c r="BU38">
        <v>3049</v>
      </c>
      <c r="BV38">
        <v>3149</v>
      </c>
      <c r="BW38">
        <v>3249</v>
      </c>
      <c r="BX38">
        <v>3349</v>
      </c>
      <c r="BY38">
        <v>3449</v>
      </c>
      <c r="BZ38">
        <v>3549</v>
      </c>
      <c r="CA38">
        <v>3649</v>
      </c>
      <c r="CB38">
        <v>3749</v>
      </c>
    </row>
    <row r="39" spans="1:80" x14ac:dyDescent="0.3">
      <c r="A39" t="s">
        <v>33</v>
      </c>
      <c r="B39" t="s">
        <v>248</v>
      </c>
      <c r="D39">
        <v>39.5</v>
      </c>
      <c r="E39">
        <v>27</v>
      </c>
      <c r="F39">
        <v>18</v>
      </c>
      <c r="G39">
        <v>57</v>
      </c>
      <c r="H39">
        <v>12.62</v>
      </c>
      <c r="X39">
        <v>310</v>
      </c>
      <c r="Y39">
        <v>400</v>
      </c>
      <c r="Z39">
        <v>485</v>
      </c>
      <c r="AA39">
        <v>500</v>
      </c>
      <c r="AB39">
        <v>515</v>
      </c>
      <c r="AC39">
        <v>525</v>
      </c>
      <c r="AD39">
        <v>535</v>
      </c>
      <c r="AE39">
        <v>545</v>
      </c>
      <c r="AF39">
        <v>555</v>
      </c>
      <c r="AV39">
        <v>291.51249999999999</v>
      </c>
      <c r="AW39">
        <v>446.51249999999999</v>
      </c>
      <c r="AX39">
        <v>466.51249999999999</v>
      </c>
      <c r="AY39">
        <v>481.51249999999999</v>
      </c>
      <c r="AZ39">
        <v>496.51249999999999</v>
      </c>
      <c r="BA39">
        <v>506.51249999999999</v>
      </c>
      <c r="BB39">
        <v>516.51250000000005</v>
      </c>
      <c r="BC39">
        <v>526.51250000000005</v>
      </c>
      <c r="BD39">
        <v>536.51250000000005</v>
      </c>
      <c r="BT39">
        <v>699</v>
      </c>
      <c r="BU39">
        <v>999</v>
      </c>
      <c r="BV39">
        <v>1049</v>
      </c>
      <c r="BW39">
        <v>1099</v>
      </c>
      <c r="BX39">
        <v>1149</v>
      </c>
      <c r="BY39">
        <v>1199</v>
      </c>
      <c r="BZ39">
        <v>1249</v>
      </c>
      <c r="CA39">
        <v>1299</v>
      </c>
      <c r="CB39">
        <v>1349</v>
      </c>
    </row>
    <row r="41" spans="1:80" x14ac:dyDescent="0.3">
      <c r="A41" t="s">
        <v>34</v>
      </c>
    </row>
    <row r="42" spans="1:80" x14ac:dyDescent="0.3">
      <c r="A42" t="s">
        <v>35</v>
      </c>
      <c r="B42" t="s">
        <v>249</v>
      </c>
      <c r="D42">
        <v>31</v>
      </c>
      <c r="E42">
        <v>33</v>
      </c>
      <c r="F42">
        <v>32</v>
      </c>
      <c r="G42">
        <v>61.5</v>
      </c>
      <c r="H42">
        <v>18.559999999999999</v>
      </c>
      <c r="K42">
        <v>280</v>
      </c>
      <c r="L42">
        <v>300</v>
      </c>
      <c r="M42">
        <v>320</v>
      </c>
      <c r="N42">
        <v>335</v>
      </c>
      <c r="O42">
        <v>355</v>
      </c>
      <c r="P42">
        <v>375</v>
      </c>
      <c r="Q42">
        <v>395</v>
      </c>
      <c r="S42">
        <v>640</v>
      </c>
      <c r="T42">
        <v>700</v>
      </c>
      <c r="AI42">
        <v>257</v>
      </c>
      <c r="AJ42">
        <v>277</v>
      </c>
      <c r="AK42">
        <v>297</v>
      </c>
      <c r="AL42">
        <v>312</v>
      </c>
      <c r="AM42">
        <v>332</v>
      </c>
      <c r="AN42">
        <v>352</v>
      </c>
      <c r="AO42">
        <v>372</v>
      </c>
      <c r="AQ42">
        <v>617</v>
      </c>
      <c r="AR42">
        <v>677</v>
      </c>
      <c r="BG42">
        <v>549</v>
      </c>
      <c r="BH42">
        <v>599</v>
      </c>
      <c r="BI42">
        <v>649</v>
      </c>
      <c r="BJ42">
        <v>699</v>
      </c>
      <c r="BK42">
        <v>749</v>
      </c>
      <c r="BL42">
        <v>799</v>
      </c>
      <c r="BM42">
        <v>849</v>
      </c>
      <c r="BO42">
        <v>1449</v>
      </c>
      <c r="BP42">
        <v>1599</v>
      </c>
    </row>
    <row r="44" spans="1:80" x14ac:dyDescent="0.3">
      <c r="A44" t="s">
        <v>36</v>
      </c>
    </row>
    <row r="45" spans="1:80" x14ac:dyDescent="0.3">
      <c r="A45" t="s">
        <v>37</v>
      </c>
      <c r="B45" t="s">
        <v>250</v>
      </c>
      <c r="D45">
        <v>84</v>
      </c>
      <c r="E45">
        <v>36</v>
      </c>
      <c r="F45">
        <v>32</v>
      </c>
      <c r="G45">
        <v>107</v>
      </c>
      <c r="H45">
        <v>39.25</v>
      </c>
      <c r="I45" t="s">
        <v>352</v>
      </c>
      <c r="K45">
        <v>885</v>
      </c>
      <c r="L45">
        <v>925</v>
      </c>
      <c r="M45">
        <v>965</v>
      </c>
      <c r="N45">
        <v>995</v>
      </c>
      <c r="O45">
        <v>1025</v>
      </c>
      <c r="P45">
        <v>1075</v>
      </c>
      <c r="Q45">
        <v>1125</v>
      </c>
      <c r="S45">
        <v>1775</v>
      </c>
      <c r="T45">
        <v>1925</v>
      </c>
      <c r="AI45">
        <v>835</v>
      </c>
      <c r="AJ45">
        <v>875</v>
      </c>
      <c r="AK45">
        <v>915</v>
      </c>
      <c r="AL45">
        <v>945</v>
      </c>
      <c r="AM45">
        <v>975</v>
      </c>
      <c r="AN45">
        <v>1025</v>
      </c>
      <c r="AO45">
        <v>1075</v>
      </c>
      <c r="AQ45">
        <v>1725</v>
      </c>
      <c r="AR45">
        <v>1875</v>
      </c>
      <c r="BG45">
        <v>1899</v>
      </c>
      <c r="BH45">
        <v>1999</v>
      </c>
      <c r="BI45">
        <v>2099</v>
      </c>
      <c r="BJ45">
        <v>2199</v>
      </c>
      <c r="BK45">
        <v>2299</v>
      </c>
      <c r="BL45">
        <v>2399</v>
      </c>
      <c r="BM45">
        <v>2499</v>
      </c>
      <c r="BO45">
        <v>3699</v>
      </c>
      <c r="BP45">
        <v>3999</v>
      </c>
    </row>
    <row r="46" spans="1:80" x14ac:dyDescent="0.3">
      <c r="A46" t="s">
        <v>38</v>
      </c>
      <c r="B46" t="s">
        <v>251</v>
      </c>
      <c r="D46">
        <v>32</v>
      </c>
      <c r="E46">
        <v>36</v>
      </c>
      <c r="F46">
        <v>32</v>
      </c>
      <c r="G46">
        <v>59</v>
      </c>
      <c r="H46">
        <v>15.24</v>
      </c>
      <c r="K46">
        <v>555</v>
      </c>
      <c r="L46">
        <v>575</v>
      </c>
      <c r="M46">
        <v>595</v>
      </c>
      <c r="N46">
        <v>610</v>
      </c>
      <c r="O46">
        <v>630</v>
      </c>
      <c r="P46">
        <v>650</v>
      </c>
      <c r="Q46">
        <v>670</v>
      </c>
      <c r="S46">
        <v>1000</v>
      </c>
      <c r="T46">
        <v>1075</v>
      </c>
      <c r="AI46">
        <v>536</v>
      </c>
      <c r="AJ46">
        <v>556</v>
      </c>
      <c r="AK46">
        <v>576</v>
      </c>
      <c r="AL46">
        <v>591</v>
      </c>
      <c r="AM46">
        <v>611</v>
      </c>
      <c r="AN46">
        <v>631</v>
      </c>
      <c r="AO46">
        <v>651</v>
      </c>
      <c r="AQ46">
        <v>981</v>
      </c>
      <c r="AR46">
        <v>1056</v>
      </c>
      <c r="BG46">
        <v>1049</v>
      </c>
      <c r="BH46">
        <v>1099</v>
      </c>
      <c r="BI46">
        <v>1149</v>
      </c>
      <c r="BJ46">
        <v>1199</v>
      </c>
      <c r="BK46">
        <v>1249</v>
      </c>
      <c r="BL46">
        <v>1299</v>
      </c>
      <c r="BM46">
        <v>1349</v>
      </c>
      <c r="BO46">
        <v>1949</v>
      </c>
      <c r="BP46">
        <v>2099</v>
      </c>
    </row>
    <row r="47" spans="1:80" x14ac:dyDescent="0.3">
      <c r="A47" t="s">
        <v>39</v>
      </c>
      <c r="B47" t="s">
        <v>250</v>
      </c>
      <c r="D47">
        <v>84</v>
      </c>
      <c r="E47">
        <v>36</v>
      </c>
      <c r="F47">
        <v>32</v>
      </c>
      <c r="G47">
        <v>107</v>
      </c>
      <c r="H47">
        <v>39.25</v>
      </c>
      <c r="I47" t="s">
        <v>352</v>
      </c>
      <c r="X47">
        <v>925</v>
      </c>
      <c r="Y47">
        <v>1400</v>
      </c>
      <c r="Z47">
        <v>1440</v>
      </c>
      <c r="AA47">
        <v>1490</v>
      </c>
      <c r="AB47">
        <v>1535</v>
      </c>
      <c r="AC47">
        <v>1580</v>
      </c>
      <c r="AD47">
        <v>1625</v>
      </c>
      <c r="AE47">
        <v>1670</v>
      </c>
      <c r="AF47">
        <v>1720</v>
      </c>
      <c r="AV47">
        <v>875</v>
      </c>
      <c r="AW47">
        <v>1350</v>
      </c>
      <c r="AX47">
        <v>1390</v>
      </c>
      <c r="AY47">
        <v>1440</v>
      </c>
      <c r="AZ47">
        <v>1485</v>
      </c>
      <c r="BA47">
        <v>1530</v>
      </c>
      <c r="BB47">
        <v>1575</v>
      </c>
      <c r="BC47">
        <v>1620</v>
      </c>
      <c r="BD47">
        <v>1670</v>
      </c>
      <c r="BT47">
        <v>1999</v>
      </c>
      <c r="BU47">
        <v>2899</v>
      </c>
      <c r="BV47">
        <v>2999</v>
      </c>
      <c r="BW47">
        <v>3099</v>
      </c>
      <c r="BX47">
        <v>3199</v>
      </c>
      <c r="BY47">
        <v>3299</v>
      </c>
      <c r="BZ47">
        <v>3399</v>
      </c>
      <c r="CA47">
        <v>3499</v>
      </c>
      <c r="CB47">
        <v>3599</v>
      </c>
    </row>
    <row r="48" spans="1:80" x14ac:dyDescent="0.3">
      <c r="A48" t="s">
        <v>40</v>
      </c>
      <c r="B48" t="s">
        <v>251</v>
      </c>
      <c r="D48">
        <v>32</v>
      </c>
      <c r="E48">
        <v>36</v>
      </c>
      <c r="F48">
        <v>32</v>
      </c>
      <c r="G48">
        <v>59</v>
      </c>
      <c r="H48">
        <v>15.24</v>
      </c>
      <c r="X48">
        <v>575</v>
      </c>
      <c r="Y48">
        <v>600</v>
      </c>
      <c r="Z48">
        <v>790</v>
      </c>
      <c r="AA48">
        <v>840</v>
      </c>
      <c r="AB48">
        <v>885</v>
      </c>
      <c r="AC48">
        <v>930</v>
      </c>
      <c r="AD48">
        <v>975</v>
      </c>
      <c r="AE48">
        <v>1020</v>
      </c>
      <c r="AF48">
        <v>1070</v>
      </c>
      <c r="AV48">
        <v>556</v>
      </c>
      <c r="AW48">
        <v>731</v>
      </c>
      <c r="AX48">
        <v>771</v>
      </c>
      <c r="AY48">
        <v>821</v>
      </c>
      <c r="AZ48">
        <v>866</v>
      </c>
      <c r="BA48">
        <v>911</v>
      </c>
      <c r="BB48">
        <v>956</v>
      </c>
      <c r="BC48">
        <v>1001</v>
      </c>
      <c r="BD48">
        <v>1051</v>
      </c>
      <c r="BT48">
        <v>1099</v>
      </c>
      <c r="BU48">
        <v>1799</v>
      </c>
      <c r="BV48">
        <v>1849</v>
      </c>
      <c r="BW48">
        <v>1899</v>
      </c>
      <c r="BX48">
        <v>1949</v>
      </c>
      <c r="BY48">
        <v>1999</v>
      </c>
      <c r="BZ48">
        <v>2099</v>
      </c>
      <c r="CA48">
        <v>2199</v>
      </c>
      <c r="CB48">
        <v>2299</v>
      </c>
    </row>
    <row r="50" spans="1:80" x14ac:dyDescent="0.3">
      <c r="A50" t="s">
        <v>41</v>
      </c>
    </row>
    <row r="51" spans="1:80" x14ac:dyDescent="0.3">
      <c r="A51" t="s">
        <v>42</v>
      </c>
      <c r="B51" t="s">
        <v>252</v>
      </c>
      <c r="D51">
        <v>43</v>
      </c>
      <c r="E51">
        <v>43</v>
      </c>
      <c r="F51">
        <v>17</v>
      </c>
      <c r="G51">
        <v>47.7</v>
      </c>
      <c r="H51">
        <v>17.353999999999999</v>
      </c>
      <c r="K51">
        <v>375</v>
      </c>
      <c r="L51">
        <v>445</v>
      </c>
      <c r="M51">
        <v>465</v>
      </c>
      <c r="N51">
        <v>480</v>
      </c>
      <c r="O51">
        <v>515</v>
      </c>
      <c r="P51">
        <v>550</v>
      </c>
      <c r="Q51">
        <v>585</v>
      </c>
      <c r="S51">
        <v>1040</v>
      </c>
      <c r="T51">
        <v>1145</v>
      </c>
      <c r="AI51">
        <v>342</v>
      </c>
      <c r="AJ51">
        <v>412</v>
      </c>
      <c r="AK51">
        <v>432</v>
      </c>
      <c r="AL51">
        <v>447</v>
      </c>
      <c r="AM51">
        <v>482</v>
      </c>
      <c r="AN51">
        <v>517</v>
      </c>
      <c r="AO51">
        <v>552</v>
      </c>
      <c r="AQ51">
        <v>1007</v>
      </c>
      <c r="AR51">
        <v>1112</v>
      </c>
      <c r="BG51">
        <v>800</v>
      </c>
      <c r="BH51">
        <v>950</v>
      </c>
      <c r="BI51">
        <v>1000</v>
      </c>
      <c r="BJ51">
        <v>1050</v>
      </c>
      <c r="BK51">
        <v>1100</v>
      </c>
      <c r="BL51">
        <v>1150</v>
      </c>
      <c r="BM51">
        <v>1200</v>
      </c>
      <c r="BO51">
        <v>1800</v>
      </c>
      <c r="BP51">
        <v>1950</v>
      </c>
    </row>
    <row r="52" spans="1:80" x14ac:dyDescent="0.3">
      <c r="A52" t="s">
        <v>43</v>
      </c>
      <c r="B52" t="s">
        <v>253</v>
      </c>
      <c r="D52">
        <v>30</v>
      </c>
      <c r="E52">
        <v>39</v>
      </c>
      <c r="F52">
        <v>31</v>
      </c>
      <c r="G52">
        <v>47.5</v>
      </c>
      <c r="H52">
        <v>24.375</v>
      </c>
      <c r="K52">
        <v>295</v>
      </c>
      <c r="L52">
        <v>315</v>
      </c>
      <c r="M52">
        <v>335</v>
      </c>
      <c r="N52">
        <v>350</v>
      </c>
      <c r="O52">
        <v>370</v>
      </c>
      <c r="P52">
        <v>390</v>
      </c>
      <c r="Q52">
        <v>410</v>
      </c>
      <c r="S52">
        <v>655</v>
      </c>
      <c r="T52">
        <v>715</v>
      </c>
      <c r="AI52">
        <v>270</v>
      </c>
      <c r="AJ52">
        <v>290</v>
      </c>
      <c r="AK52">
        <v>310</v>
      </c>
      <c r="AL52">
        <v>325</v>
      </c>
      <c r="AM52">
        <v>345</v>
      </c>
      <c r="AN52">
        <v>365</v>
      </c>
      <c r="AO52">
        <v>385</v>
      </c>
      <c r="AQ52">
        <v>630</v>
      </c>
      <c r="AR52">
        <v>690</v>
      </c>
      <c r="BG52">
        <v>599</v>
      </c>
      <c r="BH52">
        <v>649</v>
      </c>
      <c r="BI52">
        <v>699</v>
      </c>
      <c r="BJ52">
        <v>749</v>
      </c>
      <c r="BK52">
        <v>799</v>
      </c>
      <c r="BL52">
        <v>849</v>
      </c>
      <c r="BM52">
        <v>899</v>
      </c>
      <c r="BO52">
        <v>1499</v>
      </c>
      <c r="BP52">
        <v>1649</v>
      </c>
    </row>
    <row r="53" spans="1:80" x14ac:dyDescent="0.3">
      <c r="A53" t="s">
        <v>44</v>
      </c>
      <c r="B53" t="s">
        <v>254</v>
      </c>
      <c r="D53">
        <v>42</v>
      </c>
      <c r="E53">
        <v>39</v>
      </c>
      <c r="F53">
        <v>31</v>
      </c>
      <c r="G53">
        <v>64.599999999999994</v>
      </c>
      <c r="H53">
        <v>28.437000000000001</v>
      </c>
      <c r="K53">
        <v>375</v>
      </c>
      <c r="L53">
        <v>450</v>
      </c>
      <c r="M53">
        <v>470</v>
      </c>
      <c r="N53">
        <v>485</v>
      </c>
      <c r="O53">
        <v>520</v>
      </c>
      <c r="P53">
        <v>555</v>
      </c>
      <c r="Q53">
        <v>590</v>
      </c>
      <c r="S53">
        <v>1045</v>
      </c>
      <c r="T53">
        <v>1150</v>
      </c>
      <c r="AI53">
        <v>339</v>
      </c>
      <c r="AJ53">
        <v>414</v>
      </c>
      <c r="AK53">
        <v>434</v>
      </c>
      <c r="AL53">
        <v>449</v>
      </c>
      <c r="AM53">
        <v>484</v>
      </c>
      <c r="AN53">
        <v>519</v>
      </c>
      <c r="AO53">
        <v>554</v>
      </c>
      <c r="AQ53">
        <v>1009</v>
      </c>
      <c r="AR53">
        <v>1114</v>
      </c>
      <c r="BG53">
        <v>800</v>
      </c>
      <c r="BH53">
        <v>950</v>
      </c>
      <c r="BI53">
        <v>1000</v>
      </c>
      <c r="BJ53">
        <v>1050</v>
      </c>
      <c r="BK53">
        <v>1100</v>
      </c>
      <c r="BL53">
        <v>1150</v>
      </c>
      <c r="BM53">
        <v>1200</v>
      </c>
      <c r="BO53">
        <v>1800</v>
      </c>
      <c r="BP53">
        <v>1950</v>
      </c>
    </row>
    <row r="54" spans="1:80" x14ac:dyDescent="0.3">
      <c r="A54" t="s">
        <v>45</v>
      </c>
      <c r="B54" t="s">
        <v>255</v>
      </c>
      <c r="D54">
        <v>42</v>
      </c>
      <c r="E54">
        <v>39</v>
      </c>
      <c r="F54">
        <v>31</v>
      </c>
      <c r="G54">
        <v>64.599999999999994</v>
      </c>
      <c r="H54">
        <v>28.437000000000001</v>
      </c>
      <c r="K54">
        <v>375</v>
      </c>
      <c r="L54">
        <v>450</v>
      </c>
      <c r="M54">
        <v>470</v>
      </c>
      <c r="N54">
        <v>485</v>
      </c>
      <c r="O54">
        <v>520</v>
      </c>
      <c r="P54">
        <v>555</v>
      </c>
      <c r="Q54">
        <v>590</v>
      </c>
      <c r="S54">
        <v>1045</v>
      </c>
      <c r="T54">
        <v>1150</v>
      </c>
      <c r="AI54">
        <v>339</v>
      </c>
      <c r="AJ54">
        <v>414</v>
      </c>
      <c r="AK54">
        <v>434</v>
      </c>
      <c r="AL54">
        <v>449</v>
      </c>
      <c r="AM54">
        <v>484</v>
      </c>
      <c r="AN54">
        <v>519</v>
      </c>
      <c r="AO54">
        <v>554</v>
      </c>
      <c r="AQ54">
        <v>1009</v>
      </c>
      <c r="AR54">
        <v>1114</v>
      </c>
      <c r="BG54">
        <v>800</v>
      </c>
      <c r="BH54">
        <v>950</v>
      </c>
      <c r="BI54">
        <v>1000</v>
      </c>
      <c r="BJ54">
        <v>1050</v>
      </c>
      <c r="BK54">
        <v>1100</v>
      </c>
      <c r="BL54">
        <v>1150</v>
      </c>
      <c r="BM54">
        <v>1200</v>
      </c>
      <c r="BO54">
        <v>1800</v>
      </c>
      <c r="BP54">
        <v>1950</v>
      </c>
    </row>
    <row r="55" spans="1:80" x14ac:dyDescent="0.3">
      <c r="A55" t="s">
        <v>46</v>
      </c>
      <c r="B55" t="s">
        <v>256</v>
      </c>
      <c r="D55">
        <v>42</v>
      </c>
      <c r="E55">
        <v>65</v>
      </c>
      <c r="F55">
        <v>31</v>
      </c>
      <c r="G55">
        <v>94.2</v>
      </c>
      <c r="H55">
        <v>51.18</v>
      </c>
      <c r="K55">
        <v>420</v>
      </c>
      <c r="L55">
        <v>510</v>
      </c>
      <c r="M55">
        <v>550</v>
      </c>
      <c r="N55">
        <v>580</v>
      </c>
      <c r="O55">
        <v>610</v>
      </c>
      <c r="P55">
        <v>660</v>
      </c>
      <c r="Q55">
        <v>710</v>
      </c>
      <c r="S55">
        <v>1360</v>
      </c>
      <c r="T55">
        <v>1510</v>
      </c>
      <c r="AI55">
        <v>356</v>
      </c>
      <c r="AJ55">
        <v>446</v>
      </c>
      <c r="AK55">
        <v>486</v>
      </c>
      <c r="AL55">
        <v>516</v>
      </c>
      <c r="AM55">
        <v>546</v>
      </c>
      <c r="AN55">
        <v>596</v>
      </c>
      <c r="AO55">
        <v>646</v>
      </c>
      <c r="AQ55">
        <v>1296</v>
      </c>
      <c r="AR55">
        <v>1446</v>
      </c>
      <c r="BG55">
        <v>950</v>
      </c>
      <c r="BH55">
        <v>1150</v>
      </c>
      <c r="BI55">
        <v>1250</v>
      </c>
      <c r="BJ55">
        <v>1350</v>
      </c>
      <c r="BK55">
        <v>1450</v>
      </c>
      <c r="BL55">
        <v>1550</v>
      </c>
      <c r="BM55">
        <v>1650</v>
      </c>
      <c r="BO55">
        <v>2850</v>
      </c>
      <c r="BP55">
        <v>3150</v>
      </c>
    </row>
    <row r="56" spans="1:80" x14ac:dyDescent="0.3">
      <c r="A56" t="s">
        <v>47</v>
      </c>
      <c r="B56" t="s">
        <v>257</v>
      </c>
      <c r="D56">
        <v>42</v>
      </c>
      <c r="E56">
        <v>65</v>
      </c>
      <c r="F56">
        <v>31</v>
      </c>
      <c r="G56">
        <v>94.2</v>
      </c>
      <c r="H56">
        <v>51.18</v>
      </c>
      <c r="K56">
        <v>420</v>
      </c>
      <c r="L56">
        <v>510</v>
      </c>
      <c r="M56">
        <v>550</v>
      </c>
      <c r="N56">
        <v>580</v>
      </c>
      <c r="O56">
        <v>610</v>
      </c>
      <c r="P56">
        <v>660</v>
      </c>
      <c r="Q56">
        <v>710</v>
      </c>
      <c r="S56">
        <v>1360</v>
      </c>
      <c r="T56">
        <v>1510</v>
      </c>
      <c r="AI56">
        <v>356</v>
      </c>
      <c r="AJ56">
        <v>446</v>
      </c>
      <c r="AK56">
        <v>486</v>
      </c>
      <c r="AL56">
        <v>516</v>
      </c>
      <c r="AM56">
        <v>546</v>
      </c>
      <c r="AN56">
        <v>596</v>
      </c>
      <c r="AO56">
        <v>646</v>
      </c>
      <c r="AQ56">
        <v>1296</v>
      </c>
      <c r="AR56">
        <v>1446</v>
      </c>
      <c r="BG56">
        <v>950</v>
      </c>
      <c r="BH56">
        <v>1150</v>
      </c>
      <c r="BI56">
        <v>1250</v>
      </c>
      <c r="BJ56">
        <v>1350</v>
      </c>
      <c r="BK56">
        <v>1450</v>
      </c>
      <c r="BL56">
        <v>1550</v>
      </c>
      <c r="BM56">
        <v>1650</v>
      </c>
      <c r="BO56">
        <v>2850</v>
      </c>
      <c r="BP56">
        <v>3150</v>
      </c>
    </row>
    <row r="57" spans="1:80" x14ac:dyDescent="0.3">
      <c r="A57" t="s">
        <v>48</v>
      </c>
      <c r="B57" t="s">
        <v>252</v>
      </c>
      <c r="D57">
        <v>43</v>
      </c>
      <c r="E57">
        <v>43</v>
      </c>
      <c r="F57">
        <v>17</v>
      </c>
      <c r="G57">
        <v>47.7</v>
      </c>
      <c r="H57">
        <v>17.353999999999999</v>
      </c>
      <c r="X57">
        <v>395</v>
      </c>
      <c r="Y57">
        <v>675</v>
      </c>
      <c r="Z57">
        <v>715</v>
      </c>
      <c r="AA57">
        <v>765</v>
      </c>
      <c r="AB57">
        <v>810</v>
      </c>
      <c r="AC57">
        <v>855</v>
      </c>
      <c r="AD57">
        <v>900</v>
      </c>
      <c r="AE57">
        <v>945</v>
      </c>
      <c r="AF57">
        <v>975</v>
      </c>
      <c r="AV57">
        <v>362</v>
      </c>
      <c r="AW57">
        <v>642</v>
      </c>
      <c r="AX57">
        <v>682</v>
      </c>
      <c r="AY57">
        <v>732</v>
      </c>
      <c r="AZ57">
        <v>777</v>
      </c>
      <c r="BA57">
        <v>822</v>
      </c>
      <c r="BB57">
        <v>867</v>
      </c>
      <c r="BC57">
        <v>912</v>
      </c>
      <c r="BD57">
        <v>942</v>
      </c>
      <c r="BT57">
        <v>850</v>
      </c>
      <c r="BU57">
        <v>1550</v>
      </c>
      <c r="BV57">
        <v>1600</v>
      </c>
      <c r="BW57">
        <v>1650</v>
      </c>
      <c r="BX57">
        <v>1700</v>
      </c>
      <c r="BY57">
        <v>1750</v>
      </c>
      <c r="BZ57">
        <v>1800</v>
      </c>
      <c r="CA57">
        <v>1850</v>
      </c>
      <c r="CB57">
        <v>1900</v>
      </c>
    </row>
    <row r="58" spans="1:80" x14ac:dyDescent="0.3">
      <c r="A58" t="s">
        <v>49</v>
      </c>
      <c r="B58" t="s">
        <v>253</v>
      </c>
      <c r="D58">
        <v>30</v>
      </c>
      <c r="E58">
        <v>39</v>
      </c>
      <c r="F58">
        <v>31</v>
      </c>
      <c r="G58">
        <v>47.5</v>
      </c>
      <c r="H58">
        <v>24.375</v>
      </c>
      <c r="X58">
        <v>315</v>
      </c>
      <c r="Y58">
        <v>500</v>
      </c>
      <c r="Z58">
        <v>540</v>
      </c>
      <c r="AA58">
        <v>590</v>
      </c>
      <c r="AB58">
        <v>635</v>
      </c>
      <c r="AC58">
        <v>680</v>
      </c>
      <c r="AD58">
        <v>725</v>
      </c>
      <c r="AE58">
        <v>770</v>
      </c>
      <c r="AF58">
        <v>800</v>
      </c>
      <c r="AV58">
        <v>290</v>
      </c>
      <c r="AW58">
        <v>475</v>
      </c>
      <c r="AX58">
        <v>515</v>
      </c>
      <c r="AY58">
        <v>565</v>
      </c>
      <c r="AZ58">
        <v>610</v>
      </c>
      <c r="BA58">
        <v>655</v>
      </c>
      <c r="BB58">
        <v>700</v>
      </c>
      <c r="BC58">
        <v>745</v>
      </c>
      <c r="BD58">
        <v>775</v>
      </c>
      <c r="BT58">
        <v>649</v>
      </c>
      <c r="BU58">
        <v>949</v>
      </c>
      <c r="BV58">
        <v>999</v>
      </c>
      <c r="BW58">
        <v>1049</v>
      </c>
      <c r="BX58">
        <v>1099</v>
      </c>
      <c r="BY58">
        <v>1149</v>
      </c>
      <c r="BZ58">
        <v>1199</v>
      </c>
      <c r="CA58">
        <v>1249</v>
      </c>
      <c r="CB58">
        <v>1299</v>
      </c>
    </row>
    <row r="59" spans="1:80" x14ac:dyDescent="0.3">
      <c r="A59" t="s">
        <v>50</v>
      </c>
      <c r="B59" t="s">
        <v>254</v>
      </c>
      <c r="D59">
        <v>42</v>
      </c>
      <c r="E59">
        <v>39</v>
      </c>
      <c r="F59">
        <v>31</v>
      </c>
      <c r="G59">
        <v>64.599999999999994</v>
      </c>
      <c r="H59">
        <v>28.437000000000001</v>
      </c>
      <c r="X59">
        <v>395</v>
      </c>
      <c r="Y59">
        <v>675</v>
      </c>
      <c r="Z59">
        <v>715</v>
      </c>
      <c r="AA59">
        <v>765</v>
      </c>
      <c r="AB59">
        <v>810</v>
      </c>
      <c r="AC59">
        <v>855</v>
      </c>
      <c r="AD59">
        <v>900</v>
      </c>
      <c r="AE59">
        <v>945</v>
      </c>
      <c r="AF59">
        <v>975</v>
      </c>
      <c r="AV59">
        <v>359</v>
      </c>
      <c r="AW59">
        <v>639</v>
      </c>
      <c r="AX59">
        <v>679</v>
      </c>
      <c r="AY59">
        <v>729</v>
      </c>
      <c r="AZ59">
        <v>774</v>
      </c>
      <c r="BA59">
        <v>819</v>
      </c>
      <c r="BB59">
        <v>864</v>
      </c>
      <c r="BC59">
        <v>909</v>
      </c>
      <c r="BD59">
        <v>939</v>
      </c>
      <c r="BT59">
        <v>850</v>
      </c>
      <c r="BU59">
        <v>1550</v>
      </c>
      <c r="BV59">
        <v>1600</v>
      </c>
      <c r="BW59">
        <v>1650</v>
      </c>
      <c r="BX59">
        <v>1700</v>
      </c>
      <c r="BY59">
        <v>1750</v>
      </c>
      <c r="BZ59">
        <v>1800</v>
      </c>
      <c r="CA59">
        <v>1850</v>
      </c>
      <c r="CB59">
        <v>1900</v>
      </c>
    </row>
    <row r="60" spans="1:80" x14ac:dyDescent="0.3">
      <c r="A60" t="s">
        <v>51</v>
      </c>
      <c r="B60" t="s">
        <v>255</v>
      </c>
      <c r="D60">
        <v>42</v>
      </c>
      <c r="E60">
        <v>39</v>
      </c>
      <c r="F60">
        <v>31</v>
      </c>
      <c r="G60">
        <v>64.599999999999994</v>
      </c>
      <c r="H60">
        <v>28.437000000000001</v>
      </c>
      <c r="X60">
        <v>395</v>
      </c>
      <c r="Y60">
        <v>675</v>
      </c>
      <c r="Z60">
        <v>715</v>
      </c>
      <c r="AA60">
        <v>765</v>
      </c>
      <c r="AB60">
        <v>810</v>
      </c>
      <c r="AC60">
        <v>855</v>
      </c>
      <c r="AD60">
        <v>900</v>
      </c>
      <c r="AE60">
        <v>945</v>
      </c>
      <c r="AF60">
        <v>975</v>
      </c>
      <c r="AV60">
        <v>359</v>
      </c>
      <c r="AW60">
        <v>639</v>
      </c>
      <c r="AX60">
        <v>679</v>
      </c>
      <c r="AY60">
        <v>729</v>
      </c>
      <c r="AZ60">
        <v>774</v>
      </c>
      <c r="BA60">
        <v>819</v>
      </c>
      <c r="BB60">
        <v>864</v>
      </c>
      <c r="BC60">
        <v>909</v>
      </c>
      <c r="BD60">
        <v>939</v>
      </c>
      <c r="BT60">
        <v>850</v>
      </c>
      <c r="BU60">
        <v>1550</v>
      </c>
      <c r="BV60">
        <v>1600</v>
      </c>
      <c r="BW60">
        <v>1650</v>
      </c>
      <c r="BX60">
        <v>1700</v>
      </c>
      <c r="BY60">
        <v>1750</v>
      </c>
      <c r="BZ60">
        <v>1800</v>
      </c>
      <c r="CA60">
        <v>1850</v>
      </c>
      <c r="CB60">
        <v>1900</v>
      </c>
    </row>
    <row r="62" spans="1:80" x14ac:dyDescent="0.3">
      <c r="A62" t="s">
        <v>52</v>
      </c>
    </row>
    <row r="63" spans="1:80" x14ac:dyDescent="0.3">
      <c r="A63" t="s">
        <v>53</v>
      </c>
      <c r="B63" t="s">
        <v>258</v>
      </c>
      <c r="D63">
        <v>85</v>
      </c>
      <c r="E63">
        <v>36</v>
      </c>
      <c r="F63">
        <v>32</v>
      </c>
      <c r="G63">
        <v>119</v>
      </c>
      <c r="H63">
        <v>36.9</v>
      </c>
      <c r="K63">
        <v>860</v>
      </c>
      <c r="L63">
        <v>1000</v>
      </c>
      <c r="M63">
        <v>990</v>
      </c>
      <c r="N63">
        <v>1020</v>
      </c>
      <c r="O63">
        <v>1050</v>
      </c>
      <c r="P63">
        <v>1100</v>
      </c>
      <c r="Q63">
        <v>1150</v>
      </c>
      <c r="S63">
        <v>1800</v>
      </c>
      <c r="T63">
        <v>1950</v>
      </c>
      <c r="AI63">
        <v>810</v>
      </c>
      <c r="AJ63">
        <v>900</v>
      </c>
      <c r="AK63">
        <v>940</v>
      </c>
      <c r="AL63">
        <v>970</v>
      </c>
      <c r="AM63">
        <v>1000</v>
      </c>
      <c r="AN63">
        <v>1050</v>
      </c>
      <c r="AO63">
        <v>1100</v>
      </c>
      <c r="AQ63">
        <v>1750</v>
      </c>
      <c r="AR63">
        <v>1900</v>
      </c>
      <c r="BG63">
        <v>1899</v>
      </c>
      <c r="BH63">
        <v>2099</v>
      </c>
      <c r="BI63">
        <v>2199</v>
      </c>
      <c r="BJ63">
        <v>2299</v>
      </c>
      <c r="BK63">
        <v>2399</v>
      </c>
      <c r="BL63">
        <v>2499</v>
      </c>
      <c r="BM63">
        <v>2599</v>
      </c>
      <c r="BO63">
        <v>3799</v>
      </c>
      <c r="BP63">
        <v>4099</v>
      </c>
    </row>
    <row r="64" spans="1:80" x14ac:dyDescent="0.3">
      <c r="A64" t="s">
        <v>54</v>
      </c>
      <c r="B64" t="s">
        <v>259</v>
      </c>
      <c r="D64">
        <v>34</v>
      </c>
      <c r="E64">
        <v>36</v>
      </c>
      <c r="F64">
        <v>32</v>
      </c>
      <c r="G64">
        <v>55</v>
      </c>
      <c r="H64">
        <v>14.67</v>
      </c>
      <c r="K64">
        <v>480</v>
      </c>
      <c r="L64">
        <v>500</v>
      </c>
      <c r="M64">
        <v>520</v>
      </c>
      <c r="N64">
        <v>535</v>
      </c>
      <c r="O64">
        <v>555</v>
      </c>
      <c r="P64">
        <v>575</v>
      </c>
      <c r="Q64">
        <v>595</v>
      </c>
      <c r="S64">
        <v>925</v>
      </c>
      <c r="T64">
        <v>1000</v>
      </c>
      <c r="AI64">
        <v>460</v>
      </c>
      <c r="AJ64">
        <v>479.57499999999999</v>
      </c>
      <c r="AK64">
        <v>499.57499999999999</v>
      </c>
      <c r="AL64">
        <v>514.57500000000005</v>
      </c>
      <c r="AM64">
        <v>534.57500000000005</v>
      </c>
      <c r="AN64">
        <v>554.57500000000005</v>
      </c>
      <c r="AO64">
        <v>574.57500000000005</v>
      </c>
      <c r="AQ64">
        <v>905</v>
      </c>
      <c r="AR64">
        <v>980</v>
      </c>
      <c r="BG64">
        <v>1049</v>
      </c>
      <c r="BH64">
        <v>1099</v>
      </c>
      <c r="BI64">
        <v>1149</v>
      </c>
      <c r="BJ64">
        <v>1199</v>
      </c>
      <c r="BK64">
        <v>1249</v>
      </c>
      <c r="BL64">
        <v>1299</v>
      </c>
      <c r="BM64">
        <v>1349</v>
      </c>
      <c r="BO64">
        <v>1949</v>
      </c>
      <c r="BP64">
        <v>2099</v>
      </c>
    </row>
    <row r="65" spans="1:68" x14ac:dyDescent="0.3">
      <c r="A65" t="s">
        <v>55</v>
      </c>
      <c r="B65" t="s">
        <v>260</v>
      </c>
      <c r="D65">
        <v>65</v>
      </c>
      <c r="E65">
        <v>36</v>
      </c>
      <c r="F65">
        <v>32</v>
      </c>
      <c r="G65">
        <v>96</v>
      </c>
      <c r="H65">
        <v>28.6</v>
      </c>
      <c r="K65">
        <v>790</v>
      </c>
      <c r="L65">
        <v>850</v>
      </c>
      <c r="M65">
        <v>890</v>
      </c>
      <c r="N65">
        <v>920</v>
      </c>
      <c r="O65">
        <v>950</v>
      </c>
      <c r="P65">
        <v>1000</v>
      </c>
      <c r="Q65">
        <v>1050</v>
      </c>
      <c r="S65">
        <v>1700</v>
      </c>
      <c r="T65">
        <v>1850</v>
      </c>
      <c r="AI65">
        <v>752</v>
      </c>
      <c r="AJ65">
        <v>812</v>
      </c>
      <c r="AK65">
        <v>852</v>
      </c>
      <c r="AL65">
        <v>882</v>
      </c>
      <c r="AM65">
        <v>912</v>
      </c>
      <c r="AN65">
        <v>962</v>
      </c>
      <c r="AO65">
        <v>1012</v>
      </c>
      <c r="AQ65">
        <v>1662</v>
      </c>
      <c r="AR65">
        <v>1812</v>
      </c>
      <c r="BG65">
        <v>1749</v>
      </c>
      <c r="BH65">
        <v>1949</v>
      </c>
      <c r="BI65">
        <v>2049</v>
      </c>
      <c r="BJ65">
        <v>2149</v>
      </c>
      <c r="BK65">
        <v>2249</v>
      </c>
      <c r="BL65">
        <v>2349</v>
      </c>
      <c r="BM65">
        <v>2449</v>
      </c>
      <c r="BO65">
        <v>3649</v>
      </c>
      <c r="BP65">
        <v>3949</v>
      </c>
    </row>
    <row r="66" spans="1:68" x14ac:dyDescent="0.3">
      <c r="A66" t="s">
        <v>56</v>
      </c>
      <c r="B66" t="s">
        <v>261</v>
      </c>
      <c r="D66">
        <v>24</v>
      </c>
      <c r="E66">
        <v>22</v>
      </c>
      <c r="F66">
        <v>18</v>
      </c>
      <c r="G66">
        <v>20</v>
      </c>
      <c r="H66">
        <v>3.5</v>
      </c>
      <c r="K66">
        <v>230</v>
      </c>
      <c r="L66">
        <v>300</v>
      </c>
      <c r="M66">
        <v>320</v>
      </c>
      <c r="N66">
        <v>335</v>
      </c>
      <c r="O66">
        <v>355</v>
      </c>
      <c r="P66">
        <v>375</v>
      </c>
      <c r="Q66">
        <v>395</v>
      </c>
      <c r="S66">
        <v>640</v>
      </c>
      <c r="T66">
        <v>700</v>
      </c>
      <c r="AI66">
        <v>222</v>
      </c>
      <c r="AJ66">
        <v>292</v>
      </c>
      <c r="AK66">
        <v>312</v>
      </c>
      <c r="AL66">
        <v>327</v>
      </c>
      <c r="AM66">
        <v>347</v>
      </c>
      <c r="AN66">
        <v>367</v>
      </c>
      <c r="AO66">
        <v>387</v>
      </c>
      <c r="AQ66">
        <v>632</v>
      </c>
      <c r="AR66">
        <v>692</v>
      </c>
      <c r="BG66">
        <v>499</v>
      </c>
      <c r="BH66">
        <v>599</v>
      </c>
      <c r="BI66">
        <v>649</v>
      </c>
      <c r="BJ66">
        <v>699</v>
      </c>
      <c r="BK66">
        <v>749</v>
      </c>
      <c r="BL66">
        <v>799</v>
      </c>
      <c r="BM66">
        <v>849</v>
      </c>
      <c r="BO66">
        <v>1449</v>
      </c>
      <c r="BP66">
        <v>1599</v>
      </c>
    </row>
    <row r="67" spans="1:68" x14ac:dyDescent="0.3">
      <c r="A67" t="s">
        <v>57</v>
      </c>
      <c r="B67" t="s">
        <v>262</v>
      </c>
      <c r="D67">
        <v>60</v>
      </c>
      <c r="E67">
        <v>36</v>
      </c>
      <c r="F67">
        <v>32</v>
      </c>
      <c r="G67">
        <v>85</v>
      </c>
      <c r="H67">
        <v>26.1</v>
      </c>
      <c r="K67">
        <v>715</v>
      </c>
      <c r="L67">
        <v>800</v>
      </c>
      <c r="M67">
        <v>840</v>
      </c>
      <c r="N67">
        <v>870</v>
      </c>
      <c r="O67">
        <v>900</v>
      </c>
      <c r="P67">
        <v>950</v>
      </c>
      <c r="Q67">
        <v>1000</v>
      </c>
      <c r="S67">
        <v>1650</v>
      </c>
      <c r="T67">
        <v>1800</v>
      </c>
      <c r="AI67">
        <v>680</v>
      </c>
      <c r="AJ67">
        <v>765</v>
      </c>
      <c r="AK67">
        <v>805</v>
      </c>
      <c r="AL67">
        <v>835</v>
      </c>
      <c r="AM67">
        <v>865</v>
      </c>
      <c r="AN67">
        <v>915</v>
      </c>
      <c r="AO67">
        <v>965</v>
      </c>
      <c r="AQ67">
        <v>1615</v>
      </c>
      <c r="AR67">
        <v>1765</v>
      </c>
      <c r="BG67">
        <v>1600</v>
      </c>
      <c r="BH67">
        <v>1800</v>
      </c>
      <c r="BI67">
        <v>1900</v>
      </c>
      <c r="BJ67">
        <v>2000</v>
      </c>
      <c r="BK67">
        <v>2100</v>
      </c>
      <c r="BL67">
        <v>2200</v>
      </c>
      <c r="BM67">
        <v>2300</v>
      </c>
      <c r="BO67">
        <v>3500</v>
      </c>
      <c r="BP67">
        <v>3800</v>
      </c>
    </row>
    <row r="68" spans="1:68" x14ac:dyDescent="0.3">
      <c r="A68" t="s">
        <v>58</v>
      </c>
      <c r="B68" t="s">
        <v>263</v>
      </c>
      <c r="D68">
        <v>60</v>
      </c>
      <c r="E68">
        <v>36</v>
      </c>
      <c r="F68">
        <v>32</v>
      </c>
      <c r="G68">
        <v>85</v>
      </c>
      <c r="H68">
        <v>26.1</v>
      </c>
      <c r="K68">
        <v>715</v>
      </c>
      <c r="L68">
        <v>800</v>
      </c>
      <c r="M68">
        <v>840</v>
      </c>
      <c r="N68">
        <v>870</v>
      </c>
      <c r="O68">
        <v>900</v>
      </c>
      <c r="P68">
        <v>950</v>
      </c>
      <c r="Q68">
        <v>1000</v>
      </c>
      <c r="S68">
        <v>1650</v>
      </c>
      <c r="T68">
        <v>1800</v>
      </c>
      <c r="AI68">
        <v>680</v>
      </c>
      <c r="AJ68">
        <v>765</v>
      </c>
      <c r="AK68">
        <v>805</v>
      </c>
      <c r="AL68">
        <v>835</v>
      </c>
      <c r="AM68">
        <v>865</v>
      </c>
      <c r="AN68">
        <v>915</v>
      </c>
      <c r="AO68">
        <v>965</v>
      </c>
      <c r="AQ68">
        <v>1615</v>
      </c>
      <c r="AR68">
        <v>1765</v>
      </c>
      <c r="BG68">
        <v>1600</v>
      </c>
      <c r="BH68">
        <v>1800</v>
      </c>
      <c r="BI68">
        <v>1900</v>
      </c>
      <c r="BJ68">
        <v>2000</v>
      </c>
      <c r="BK68">
        <v>2100</v>
      </c>
      <c r="BL68">
        <v>2200</v>
      </c>
      <c r="BM68">
        <v>2300</v>
      </c>
      <c r="BO68">
        <v>3500</v>
      </c>
      <c r="BP68">
        <v>3800</v>
      </c>
    </row>
    <row r="69" spans="1:68" x14ac:dyDescent="0.3">
      <c r="A69" t="s">
        <v>59</v>
      </c>
      <c r="B69" t="s">
        <v>264</v>
      </c>
      <c r="D69">
        <v>36</v>
      </c>
      <c r="E69">
        <v>36</v>
      </c>
      <c r="F69">
        <v>32</v>
      </c>
      <c r="G69">
        <v>60</v>
      </c>
      <c r="H69">
        <v>15.3</v>
      </c>
      <c r="K69">
        <v>480</v>
      </c>
      <c r="L69">
        <v>500</v>
      </c>
      <c r="M69">
        <v>520</v>
      </c>
      <c r="N69">
        <v>535</v>
      </c>
      <c r="O69">
        <v>570</v>
      </c>
      <c r="P69">
        <v>605</v>
      </c>
      <c r="Q69">
        <v>640</v>
      </c>
      <c r="S69">
        <v>1095</v>
      </c>
      <c r="T69">
        <v>1200</v>
      </c>
      <c r="AI69">
        <v>458</v>
      </c>
      <c r="AJ69">
        <v>478.42500000000001</v>
      </c>
      <c r="AK69">
        <v>498.42500000000001</v>
      </c>
      <c r="AL69">
        <v>513.42499999999995</v>
      </c>
      <c r="AM69">
        <v>548.42499999999995</v>
      </c>
      <c r="AN69">
        <v>583.42499999999995</v>
      </c>
      <c r="AO69">
        <v>618.42499999999995</v>
      </c>
      <c r="AQ69">
        <v>1073</v>
      </c>
      <c r="AR69">
        <v>1178</v>
      </c>
      <c r="BG69">
        <v>1050</v>
      </c>
      <c r="BH69">
        <v>1100</v>
      </c>
      <c r="BI69">
        <v>1150</v>
      </c>
      <c r="BJ69">
        <v>1200</v>
      </c>
      <c r="BK69">
        <v>1250</v>
      </c>
      <c r="BL69">
        <v>1300</v>
      </c>
      <c r="BM69">
        <v>1350</v>
      </c>
      <c r="BO69">
        <v>1950</v>
      </c>
      <c r="BP69">
        <v>2100</v>
      </c>
    </row>
    <row r="70" spans="1:68" x14ac:dyDescent="0.3">
      <c r="A70" t="s">
        <v>60</v>
      </c>
      <c r="B70" t="s">
        <v>265</v>
      </c>
      <c r="D70">
        <v>28</v>
      </c>
      <c r="E70">
        <v>36</v>
      </c>
      <c r="F70">
        <v>32</v>
      </c>
      <c r="G70">
        <v>49</v>
      </c>
      <c r="H70">
        <v>12.3</v>
      </c>
      <c r="K70">
        <v>380</v>
      </c>
      <c r="L70">
        <v>400</v>
      </c>
      <c r="M70">
        <v>420</v>
      </c>
      <c r="N70">
        <v>435</v>
      </c>
      <c r="O70">
        <v>455</v>
      </c>
      <c r="P70">
        <v>475</v>
      </c>
      <c r="Q70">
        <v>495</v>
      </c>
      <c r="S70">
        <v>740</v>
      </c>
      <c r="T70">
        <v>800</v>
      </c>
      <c r="AI70">
        <v>363</v>
      </c>
      <c r="AJ70">
        <v>383.02499999999998</v>
      </c>
      <c r="AK70">
        <v>403.02499999999998</v>
      </c>
      <c r="AL70">
        <v>418.02499999999998</v>
      </c>
      <c r="AM70">
        <v>438.02499999999998</v>
      </c>
      <c r="AN70">
        <v>458.02499999999998</v>
      </c>
      <c r="AO70">
        <v>478.02499999999998</v>
      </c>
      <c r="AQ70">
        <v>723</v>
      </c>
      <c r="AR70">
        <v>783</v>
      </c>
      <c r="BG70">
        <v>849</v>
      </c>
      <c r="BH70">
        <v>899</v>
      </c>
      <c r="BI70">
        <v>949</v>
      </c>
      <c r="BJ70">
        <v>999</v>
      </c>
      <c r="BK70">
        <v>1049</v>
      </c>
      <c r="BL70">
        <v>1099</v>
      </c>
      <c r="BM70">
        <v>1149</v>
      </c>
      <c r="BO70">
        <v>1749</v>
      </c>
      <c r="BP70">
        <v>1899</v>
      </c>
    </row>
    <row r="71" spans="1:68" x14ac:dyDescent="0.3">
      <c r="A71" t="s">
        <v>61</v>
      </c>
      <c r="B71" t="s">
        <v>266</v>
      </c>
      <c r="D71">
        <v>56</v>
      </c>
      <c r="E71">
        <v>36</v>
      </c>
      <c r="F71">
        <v>32</v>
      </c>
      <c r="G71">
        <v>78</v>
      </c>
      <c r="H71">
        <v>24.16</v>
      </c>
      <c r="K71">
        <v>610</v>
      </c>
      <c r="L71">
        <v>650</v>
      </c>
      <c r="M71">
        <v>670</v>
      </c>
      <c r="N71">
        <v>685</v>
      </c>
      <c r="O71">
        <v>700</v>
      </c>
      <c r="P71">
        <v>720</v>
      </c>
      <c r="Q71">
        <v>740</v>
      </c>
      <c r="S71">
        <v>1330</v>
      </c>
      <c r="T71">
        <v>1450</v>
      </c>
      <c r="AI71">
        <v>577</v>
      </c>
      <c r="AJ71">
        <v>617</v>
      </c>
      <c r="AK71">
        <v>637</v>
      </c>
      <c r="AL71">
        <v>652</v>
      </c>
      <c r="AM71">
        <v>667</v>
      </c>
      <c r="AN71">
        <v>687</v>
      </c>
      <c r="AO71">
        <v>707</v>
      </c>
      <c r="AQ71">
        <v>1297</v>
      </c>
      <c r="AR71">
        <v>1417</v>
      </c>
      <c r="BG71">
        <v>1299</v>
      </c>
      <c r="BH71">
        <v>1499</v>
      </c>
      <c r="BI71">
        <v>1599</v>
      </c>
      <c r="BJ71">
        <v>1699</v>
      </c>
      <c r="BK71">
        <v>1799</v>
      </c>
      <c r="BL71">
        <v>1899</v>
      </c>
      <c r="BM71">
        <v>1999</v>
      </c>
      <c r="BO71">
        <v>3199</v>
      </c>
      <c r="BP71">
        <v>3499</v>
      </c>
    </row>
    <row r="72" spans="1:68" x14ac:dyDescent="0.3">
      <c r="A72" t="s">
        <v>62</v>
      </c>
      <c r="B72" t="s">
        <v>267</v>
      </c>
      <c r="D72">
        <v>33</v>
      </c>
      <c r="E72">
        <v>58</v>
      </c>
      <c r="F72">
        <v>32</v>
      </c>
      <c r="G72">
        <v>83</v>
      </c>
      <c r="H72">
        <v>24.26</v>
      </c>
      <c r="K72">
        <v>700</v>
      </c>
      <c r="L72">
        <v>775</v>
      </c>
      <c r="M72">
        <v>815</v>
      </c>
      <c r="N72">
        <v>845</v>
      </c>
      <c r="O72">
        <v>875</v>
      </c>
      <c r="P72">
        <v>925</v>
      </c>
      <c r="Q72">
        <v>975</v>
      </c>
      <c r="S72">
        <v>1625</v>
      </c>
      <c r="T72">
        <v>1775</v>
      </c>
      <c r="AI72">
        <v>667</v>
      </c>
      <c r="AJ72">
        <v>742</v>
      </c>
      <c r="AK72">
        <v>782</v>
      </c>
      <c r="AL72">
        <v>812</v>
      </c>
      <c r="AM72">
        <v>842</v>
      </c>
      <c r="AN72">
        <v>892</v>
      </c>
      <c r="AO72">
        <v>942</v>
      </c>
      <c r="AQ72">
        <v>1592</v>
      </c>
      <c r="AR72">
        <v>1742</v>
      </c>
      <c r="BG72">
        <v>1549</v>
      </c>
      <c r="BH72">
        <v>1749</v>
      </c>
      <c r="BI72">
        <v>1849</v>
      </c>
      <c r="BJ72">
        <v>1949</v>
      </c>
      <c r="BK72">
        <v>2049</v>
      </c>
      <c r="BL72">
        <v>2149</v>
      </c>
      <c r="BM72">
        <v>2249</v>
      </c>
      <c r="BO72">
        <v>3449</v>
      </c>
      <c r="BP72">
        <v>3749</v>
      </c>
    </row>
    <row r="73" spans="1:68" x14ac:dyDescent="0.3">
      <c r="A73" t="s">
        <v>63</v>
      </c>
      <c r="B73" t="s">
        <v>268</v>
      </c>
      <c r="D73">
        <v>33</v>
      </c>
      <c r="E73">
        <v>58</v>
      </c>
      <c r="F73">
        <v>32</v>
      </c>
      <c r="G73">
        <v>83</v>
      </c>
      <c r="H73">
        <v>24.26</v>
      </c>
      <c r="K73">
        <v>700</v>
      </c>
      <c r="L73">
        <v>775</v>
      </c>
      <c r="M73">
        <v>815</v>
      </c>
      <c r="N73">
        <v>845</v>
      </c>
      <c r="O73">
        <v>875</v>
      </c>
      <c r="P73">
        <v>925</v>
      </c>
      <c r="Q73">
        <v>975</v>
      </c>
      <c r="S73">
        <v>1625</v>
      </c>
      <c r="T73">
        <v>1775</v>
      </c>
      <c r="AI73">
        <v>667</v>
      </c>
      <c r="AJ73">
        <v>742</v>
      </c>
      <c r="AK73">
        <v>782</v>
      </c>
      <c r="AL73">
        <v>812</v>
      </c>
      <c r="AM73">
        <v>842</v>
      </c>
      <c r="AN73">
        <v>892</v>
      </c>
      <c r="AO73">
        <v>942</v>
      </c>
      <c r="AQ73">
        <v>1592</v>
      </c>
      <c r="AR73">
        <v>1742</v>
      </c>
      <c r="BG73">
        <v>1549</v>
      </c>
      <c r="BH73">
        <v>1749</v>
      </c>
      <c r="BI73">
        <v>1849</v>
      </c>
      <c r="BJ73">
        <v>1949</v>
      </c>
      <c r="BK73">
        <v>2049</v>
      </c>
      <c r="BL73">
        <v>2149</v>
      </c>
      <c r="BM73">
        <v>2249</v>
      </c>
      <c r="BO73">
        <v>3449</v>
      </c>
      <c r="BP73">
        <v>3749</v>
      </c>
    </row>
    <row r="74" spans="1:68" x14ac:dyDescent="0.3">
      <c r="A74" t="s">
        <v>64</v>
      </c>
      <c r="B74" t="s">
        <v>269</v>
      </c>
      <c r="D74">
        <v>55</v>
      </c>
      <c r="E74">
        <v>36</v>
      </c>
      <c r="F74">
        <v>32</v>
      </c>
      <c r="G74">
        <v>101</v>
      </c>
      <c r="H74">
        <v>26</v>
      </c>
      <c r="K74">
        <v>700</v>
      </c>
      <c r="L74">
        <v>775</v>
      </c>
      <c r="M74">
        <v>815</v>
      </c>
      <c r="N74">
        <v>845</v>
      </c>
      <c r="O74">
        <v>875</v>
      </c>
      <c r="P74">
        <v>925</v>
      </c>
      <c r="Q74">
        <v>975</v>
      </c>
      <c r="S74">
        <v>1455</v>
      </c>
      <c r="T74">
        <v>1575</v>
      </c>
      <c r="AI74">
        <v>667</v>
      </c>
      <c r="AJ74">
        <v>742</v>
      </c>
      <c r="AK74">
        <v>782</v>
      </c>
      <c r="AL74">
        <v>812</v>
      </c>
      <c r="AM74">
        <v>842</v>
      </c>
      <c r="AN74">
        <v>892</v>
      </c>
      <c r="AO74">
        <v>942</v>
      </c>
      <c r="AQ74">
        <v>1422</v>
      </c>
      <c r="AR74">
        <v>1542</v>
      </c>
      <c r="BG74">
        <v>1549</v>
      </c>
      <c r="BH74">
        <v>1749</v>
      </c>
      <c r="BI74">
        <v>1849</v>
      </c>
      <c r="BJ74">
        <v>1949</v>
      </c>
      <c r="BK74">
        <v>2049</v>
      </c>
      <c r="BL74">
        <v>2149</v>
      </c>
      <c r="BM74">
        <v>2249</v>
      </c>
      <c r="BO74">
        <v>3449</v>
      </c>
      <c r="BP74">
        <v>3749</v>
      </c>
    </row>
    <row r="75" spans="1:68" x14ac:dyDescent="0.3">
      <c r="A75" t="s">
        <v>65</v>
      </c>
      <c r="B75" t="s">
        <v>270</v>
      </c>
      <c r="D75">
        <v>55</v>
      </c>
      <c r="E75">
        <v>36</v>
      </c>
      <c r="F75">
        <v>32</v>
      </c>
      <c r="G75">
        <v>116</v>
      </c>
      <c r="H75">
        <v>26</v>
      </c>
      <c r="K75">
        <v>700</v>
      </c>
      <c r="L75">
        <v>775</v>
      </c>
      <c r="M75">
        <v>815</v>
      </c>
      <c r="N75">
        <v>845</v>
      </c>
      <c r="O75">
        <v>875</v>
      </c>
      <c r="P75">
        <v>925</v>
      </c>
      <c r="Q75">
        <v>975</v>
      </c>
      <c r="S75">
        <v>1455</v>
      </c>
      <c r="T75">
        <v>1575</v>
      </c>
      <c r="AI75">
        <v>667</v>
      </c>
      <c r="AJ75">
        <v>742</v>
      </c>
      <c r="AK75">
        <v>782</v>
      </c>
      <c r="AL75">
        <v>812</v>
      </c>
      <c r="AM75">
        <v>842</v>
      </c>
      <c r="AN75">
        <v>892</v>
      </c>
      <c r="AO75">
        <v>942</v>
      </c>
      <c r="AQ75">
        <v>1422</v>
      </c>
      <c r="AR75">
        <v>1542</v>
      </c>
      <c r="BG75">
        <v>1549</v>
      </c>
      <c r="BH75">
        <v>1749</v>
      </c>
      <c r="BI75">
        <v>1849</v>
      </c>
      <c r="BJ75">
        <v>1949</v>
      </c>
      <c r="BK75">
        <v>2049</v>
      </c>
      <c r="BL75">
        <v>2149</v>
      </c>
      <c r="BM75">
        <v>2249</v>
      </c>
      <c r="BO75">
        <v>3449</v>
      </c>
      <c r="BP75">
        <v>3749</v>
      </c>
    </row>
    <row r="76" spans="1:68" x14ac:dyDescent="0.3">
      <c r="A76" t="s">
        <v>66</v>
      </c>
      <c r="B76" t="s">
        <v>271</v>
      </c>
      <c r="D76">
        <v>95</v>
      </c>
      <c r="E76">
        <v>36</v>
      </c>
      <c r="F76">
        <v>32</v>
      </c>
      <c r="G76">
        <v>129</v>
      </c>
      <c r="H76">
        <v>41.2</v>
      </c>
      <c r="K76">
        <v>960</v>
      </c>
      <c r="L76">
        <v>1050</v>
      </c>
      <c r="M76">
        <v>1090</v>
      </c>
      <c r="N76">
        <v>1120</v>
      </c>
      <c r="O76">
        <v>1150</v>
      </c>
      <c r="P76">
        <v>1200</v>
      </c>
      <c r="Q76">
        <v>1250</v>
      </c>
      <c r="S76">
        <v>1900</v>
      </c>
      <c r="T76">
        <v>2050</v>
      </c>
      <c r="AI76">
        <v>904</v>
      </c>
      <c r="AJ76">
        <v>994</v>
      </c>
      <c r="AK76">
        <v>1034</v>
      </c>
      <c r="AL76">
        <v>1064</v>
      </c>
      <c r="AM76">
        <v>1094</v>
      </c>
      <c r="AN76">
        <v>1144</v>
      </c>
      <c r="AO76">
        <v>1194</v>
      </c>
      <c r="AQ76">
        <v>1844</v>
      </c>
      <c r="AR76">
        <v>1994</v>
      </c>
      <c r="BG76">
        <v>2099</v>
      </c>
      <c r="BH76">
        <v>2299</v>
      </c>
      <c r="BI76">
        <v>2399</v>
      </c>
      <c r="BJ76">
        <v>2499</v>
      </c>
      <c r="BK76">
        <v>2599</v>
      </c>
      <c r="BL76">
        <v>2699</v>
      </c>
      <c r="BM76">
        <v>2799</v>
      </c>
      <c r="BO76">
        <v>3999</v>
      </c>
      <c r="BP76">
        <v>4299</v>
      </c>
    </row>
    <row r="77" spans="1:68" x14ac:dyDescent="0.3">
      <c r="A77" t="s">
        <v>67</v>
      </c>
      <c r="B77" t="s">
        <v>272</v>
      </c>
      <c r="D77">
        <v>95</v>
      </c>
      <c r="E77">
        <v>36</v>
      </c>
      <c r="F77">
        <v>32</v>
      </c>
      <c r="G77">
        <v>129</v>
      </c>
      <c r="H77">
        <v>41.2</v>
      </c>
      <c r="K77">
        <v>960</v>
      </c>
      <c r="L77">
        <v>1050</v>
      </c>
      <c r="M77">
        <v>1090</v>
      </c>
      <c r="N77">
        <v>1120</v>
      </c>
      <c r="O77">
        <v>1150</v>
      </c>
      <c r="P77">
        <v>1200</v>
      </c>
      <c r="Q77">
        <v>1250</v>
      </c>
      <c r="S77">
        <v>1900</v>
      </c>
      <c r="T77">
        <v>2050</v>
      </c>
      <c r="AI77">
        <v>904</v>
      </c>
      <c r="AJ77">
        <v>994</v>
      </c>
      <c r="AK77">
        <v>1034</v>
      </c>
      <c r="AL77">
        <v>1064</v>
      </c>
      <c r="AM77">
        <v>1094</v>
      </c>
      <c r="AN77">
        <v>1144</v>
      </c>
      <c r="AO77">
        <v>1194</v>
      </c>
      <c r="AQ77">
        <v>1844</v>
      </c>
      <c r="AR77">
        <v>1994</v>
      </c>
      <c r="BG77">
        <v>2099</v>
      </c>
      <c r="BH77">
        <v>2299</v>
      </c>
      <c r="BI77">
        <v>2399</v>
      </c>
      <c r="BJ77">
        <v>2499</v>
      </c>
      <c r="BK77">
        <v>2599</v>
      </c>
      <c r="BL77">
        <v>2699</v>
      </c>
      <c r="BM77">
        <v>2799</v>
      </c>
      <c r="BO77">
        <v>3999</v>
      </c>
      <c r="BP77">
        <v>4299</v>
      </c>
    </row>
    <row r="78" spans="1:68" x14ac:dyDescent="0.3">
      <c r="A78" t="s">
        <v>68</v>
      </c>
      <c r="B78" t="s">
        <v>273</v>
      </c>
      <c r="D78">
        <v>27.75</v>
      </c>
      <c r="E78">
        <v>36</v>
      </c>
      <c r="F78">
        <v>18</v>
      </c>
      <c r="K78">
        <v>300</v>
      </c>
      <c r="L78">
        <v>350</v>
      </c>
      <c r="M78">
        <v>370</v>
      </c>
      <c r="N78">
        <v>385</v>
      </c>
      <c r="O78">
        <v>405</v>
      </c>
      <c r="P78">
        <v>425</v>
      </c>
      <c r="Q78">
        <v>445</v>
      </c>
      <c r="S78">
        <v>625</v>
      </c>
      <c r="T78">
        <v>685</v>
      </c>
      <c r="AI78">
        <v>289</v>
      </c>
      <c r="AJ78">
        <v>339</v>
      </c>
      <c r="AK78">
        <v>359</v>
      </c>
      <c r="AL78">
        <v>374</v>
      </c>
      <c r="AM78">
        <v>394</v>
      </c>
      <c r="AN78">
        <v>414</v>
      </c>
      <c r="AO78">
        <v>434</v>
      </c>
      <c r="AQ78">
        <v>614</v>
      </c>
      <c r="AR78">
        <v>674</v>
      </c>
      <c r="BG78">
        <v>599</v>
      </c>
      <c r="BH78">
        <v>699</v>
      </c>
      <c r="BI78">
        <v>749</v>
      </c>
      <c r="BJ78">
        <v>799</v>
      </c>
      <c r="BK78">
        <v>849</v>
      </c>
      <c r="BL78">
        <v>899</v>
      </c>
      <c r="BM78">
        <v>949</v>
      </c>
      <c r="BO78">
        <v>1249</v>
      </c>
      <c r="BP78">
        <v>1399</v>
      </c>
    </row>
    <row r="79" spans="1:68" x14ac:dyDescent="0.3">
      <c r="A79" t="s">
        <v>69</v>
      </c>
      <c r="B79" t="s">
        <v>274</v>
      </c>
      <c r="D79">
        <v>36</v>
      </c>
      <c r="E79">
        <v>36</v>
      </c>
      <c r="F79">
        <v>18</v>
      </c>
      <c r="K79">
        <v>300</v>
      </c>
      <c r="L79">
        <v>350</v>
      </c>
      <c r="M79">
        <v>370</v>
      </c>
      <c r="N79">
        <v>385</v>
      </c>
      <c r="O79">
        <v>405</v>
      </c>
      <c r="P79">
        <v>425</v>
      </c>
      <c r="Q79">
        <v>445</v>
      </c>
      <c r="S79">
        <v>625</v>
      </c>
      <c r="T79">
        <v>685</v>
      </c>
      <c r="AI79">
        <v>286</v>
      </c>
      <c r="AJ79">
        <v>336</v>
      </c>
      <c r="AK79">
        <v>356</v>
      </c>
      <c r="AL79">
        <v>371</v>
      </c>
      <c r="AM79">
        <v>391</v>
      </c>
      <c r="AN79">
        <v>411</v>
      </c>
      <c r="AO79">
        <v>431</v>
      </c>
      <c r="AQ79">
        <v>611</v>
      </c>
      <c r="AR79">
        <v>671</v>
      </c>
      <c r="BG79">
        <v>599</v>
      </c>
      <c r="BH79">
        <v>699</v>
      </c>
      <c r="BI79">
        <v>749</v>
      </c>
      <c r="BJ79">
        <v>799</v>
      </c>
      <c r="BK79">
        <v>849</v>
      </c>
      <c r="BL79">
        <v>899</v>
      </c>
      <c r="BM79">
        <v>949</v>
      </c>
      <c r="BO79">
        <v>1249</v>
      </c>
      <c r="BP79">
        <v>1399</v>
      </c>
    </row>
    <row r="80" spans="1:68" x14ac:dyDescent="0.3">
      <c r="A80" t="s">
        <v>70</v>
      </c>
      <c r="B80" t="s">
        <v>275</v>
      </c>
      <c r="D80">
        <v>90</v>
      </c>
      <c r="E80">
        <v>36</v>
      </c>
      <c r="F80">
        <v>32</v>
      </c>
      <c r="G80">
        <v>110</v>
      </c>
      <c r="H80">
        <v>42.12</v>
      </c>
      <c r="K80">
        <v>860</v>
      </c>
      <c r="L80">
        <v>950</v>
      </c>
      <c r="M80">
        <v>990</v>
      </c>
      <c r="N80">
        <v>1020</v>
      </c>
      <c r="O80">
        <v>1050</v>
      </c>
      <c r="P80">
        <v>1100</v>
      </c>
      <c r="Q80">
        <v>1150</v>
      </c>
      <c r="S80">
        <v>1800</v>
      </c>
      <c r="T80">
        <v>1950</v>
      </c>
      <c r="AI80">
        <v>807</v>
      </c>
      <c r="AJ80">
        <v>897</v>
      </c>
      <c r="AK80">
        <v>937</v>
      </c>
      <c r="AL80">
        <v>967</v>
      </c>
      <c r="AM80">
        <v>997</v>
      </c>
      <c r="AN80">
        <v>1047</v>
      </c>
      <c r="AO80">
        <v>1097</v>
      </c>
      <c r="AQ80">
        <v>1747</v>
      </c>
      <c r="AR80">
        <v>1897</v>
      </c>
      <c r="BG80">
        <v>1949</v>
      </c>
      <c r="BH80">
        <v>2149</v>
      </c>
      <c r="BI80">
        <v>2249</v>
      </c>
      <c r="BJ80">
        <v>2349</v>
      </c>
      <c r="BK80">
        <v>2449</v>
      </c>
      <c r="BL80">
        <v>2549</v>
      </c>
      <c r="BM80">
        <v>2649</v>
      </c>
      <c r="BO80">
        <v>3849</v>
      </c>
      <c r="BP80">
        <v>4149</v>
      </c>
    </row>
    <row r="81" spans="1:80" x14ac:dyDescent="0.3">
      <c r="A81" t="s">
        <v>71</v>
      </c>
      <c r="B81" t="s">
        <v>276</v>
      </c>
      <c r="D81">
        <v>90</v>
      </c>
      <c r="E81">
        <v>36</v>
      </c>
      <c r="F81">
        <v>32</v>
      </c>
      <c r="G81">
        <v>110</v>
      </c>
      <c r="H81">
        <v>42.12</v>
      </c>
      <c r="K81">
        <v>860</v>
      </c>
      <c r="L81">
        <v>950</v>
      </c>
      <c r="M81">
        <v>990</v>
      </c>
      <c r="N81">
        <v>1020</v>
      </c>
      <c r="O81">
        <v>1050</v>
      </c>
      <c r="P81">
        <v>1100</v>
      </c>
      <c r="Q81">
        <v>1150</v>
      </c>
      <c r="S81">
        <v>1800</v>
      </c>
      <c r="T81">
        <v>1950</v>
      </c>
      <c r="AI81">
        <v>807</v>
      </c>
      <c r="AJ81">
        <v>897</v>
      </c>
      <c r="AK81">
        <v>937</v>
      </c>
      <c r="AL81">
        <v>967</v>
      </c>
      <c r="AM81">
        <v>997</v>
      </c>
      <c r="AN81">
        <v>1047</v>
      </c>
      <c r="AO81">
        <v>1097</v>
      </c>
      <c r="AQ81">
        <v>1747</v>
      </c>
      <c r="AR81">
        <v>1897</v>
      </c>
      <c r="BG81">
        <v>1949</v>
      </c>
      <c r="BH81">
        <v>2149</v>
      </c>
      <c r="BI81">
        <v>2249</v>
      </c>
      <c r="BJ81">
        <v>2349</v>
      </c>
      <c r="BK81">
        <v>2449</v>
      </c>
      <c r="BL81">
        <v>2549</v>
      </c>
      <c r="BM81">
        <v>2649</v>
      </c>
      <c r="BO81">
        <v>3849</v>
      </c>
      <c r="BP81">
        <v>4149</v>
      </c>
    </row>
    <row r="82" spans="1:80" x14ac:dyDescent="0.3">
      <c r="A82" t="s">
        <v>72</v>
      </c>
      <c r="B82" t="s">
        <v>277</v>
      </c>
      <c r="D82">
        <v>82.5</v>
      </c>
      <c r="E82">
        <v>36</v>
      </c>
      <c r="F82">
        <v>32</v>
      </c>
      <c r="G82">
        <v>101</v>
      </c>
      <c r="H82">
        <v>38.67</v>
      </c>
      <c r="K82">
        <v>860</v>
      </c>
      <c r="L82">
        <v>950</v>
      </c>
      <c r="M82">
        <v>990</v>
      </c>
      <c r="N82">
        <v>1020</v>
      </c>
      <c r="O82">
        <v>1050</v>
      </c>
      <c r="P82">
        <v>1100</v>
      </c>
      <c r="Q82">
        <v>1150</v>
      </c>
      <c r="S82">
        <v>1800</v>
      </c>
      <c r="T82">
        <v>1950</v>
      </c>
      <c r="AI82">
        <v>812</v>
      </c>
      <c r="AJ82">
        <v>902</v>
      </c>
      <c r="AK82">
        <v>942</v>
      </c>
      <c r="AL82">
        <v>972</v>
      </c>
      <c r="AM82">
        <v>1002</v>
      </c>
      <c r="AN82">
        <v>1052</v>
      </c>
      <c r="AO82">
        <v>1102</v>
      </c>
      <c r="AQ82">
        <v>1752</v>
      </c>
      <c r="AR82">
        <v>1902</v>
      </c>
      <c r="BG82">
        <v>1949</v>
      </c>
      <c r="BH82">
        <v>2149</v>
      </c>
      <c r="BI82">
        <v>2249</v>
      </c>
      <c r="BJ82">
        <v>2349</v>
      </c>
      <c r="BK82">
        <v>2449</v>
      </c>
      <c r="BL82">
        <v>2549</v>
      </c>
      <c r="BM82">
        <v>2649</v>
      </c>
      <c r="BO82">
        <v>3849</v>
      </c>
      <c r="BP82">
        <v>4149</v>
      </c>
    </row>
    <row r="83" spans="1:80" x14ac:dyDescent="0.3">
      <c r="A83" t="s">
        <v>73</v>
      </c>
      <c r="B83" t="s">
        <v>278</v>
      </c>
      <c r="D83">
        <v>82.5</v>
      </c>
      <c r="E83">
        <v>36</v>
      </c>
      <c r="F83">
        <v>32</v>
      </c>
      <c r="G83">
        <v>101</v>
      </c>
      <c r="H83">
        <v>38.67</v>
      </c>
      <c r="K83">
        <v>860</v>
      </c>
      <c r="L83">
        <v>950</v>
      </c>
      <c r="M83">
        <v>990</v>
      </c>
      <c r="N83">
        <v>1020</v>
      </c>
      <c r="O83">
        <v>1050</v>
      </c>
      <c r="P83">
        <v>1100</v>
      </c>
      <c r="Q83">
        <v>1150</v>
      </c>
      <c r="S83">
        <v>1800</v>
      </c>
      <c r="T83">
        <v>1950</v>
      </c>
      <c r="AI83">
        <v>812</v>
      </c>
      <c r="AJ83">
        <v>902</v>
      </c>
      <c r="AK83">
        <v>942</v>
      </c>
      <c r="AL83">
        <v>972</v>
      </c>
      <c r="AM83">
        <v>1002</v>
      </c>
      <c r="AN83">
        <v>1052</v>
      </c>
      <c r="AO83">
        <v>1102</v>
      </c>
      <c r="AQ83">
        <v>1752</v>
      </c>
      <c r="AR83">
        <v>1902</v>
      </c>
      <c r="BG83">
        <v>1949</v>
      </c>
      <c r="BH83">
        <v>2149</v>
      </c>
      <c r="BI83">
        <v>2249</v>
      </c>
      <c r="BJ83">
        <v>2349</v>
      </c>
      <c r="BK83">
        <v>2449</v>
      </c>
      <c r="BL83">
        <v>2549</v>
      </c>
      <c r="BM83">
        <v>2649</v>
      </c>
      <c r="BO83">
        <v>3849</v>
      </c>
      <c r="BP83">
        <v>4149</v>
      </c>
    </row>
    <row r="84" spans="1:80" x14ac:dyDescent="0.3">
      <c r="A84" t="s">
        <v>74</v>
      </c>
      <c r="B84" t="s">
        <v>279</v>
      </c>
      <c r="D84">
        <v>88</v>
      </c>
      <c r="E84">
        <v>36</v>
      </c>
      <c r="F84">
        <v>32</v>
      </c>
      <c r="G84">
        <v>116</v>
      </c>
      <c r="H84">
        <v>38</v>
      </c>
      <c r="K84">
        <v>910</v>
      </c>
      <c r="L84">
        <v>1000</v>
      </c>
      <c r="M84">
        <v>1040</v>
      </c>
      <c r="N84">
        <v>1070</v>
      </c>
      <c r="O84">
        <v>1100</v>
      </c>
      <c r="P84">
        <v>1150</v>
      </c>
      <c r="Q84">
        <v>1200</v>
      </c>
      <c r="S84">
        <v>1850</v>
      </c>
      <c r="T84">
        <v>2000</v>
      </c>
      <c r="AI84">
        <v>859</v>
      </c>
      <c r="AJ84">
        <v>949</v>
      </c>
      <c r="AK84">
        <v>989</v>
      </c>
      <c r="AL84">
        <v>1019</v>
      </c>
      <c r="AM84">
        <v>1049</v>
      </c>
      <c r="AN84">
        <v>1099</v>
      </c>
      <c r="AO84">
        <v>1149</v>
      </c>
      <c r="AQ84">
        <v>1799</v>
      </c>
      <c r="AR84">
        <v>1949</v>
      </c>
      <c r="BG84">
        <v>1999</v>
      </c>
      <c r="BH84">
        <v>2199</v>
      </c>
      <c r="BI84">
        <v>2299</v>
      </c>
      <c r="BJ84">
        <v>2399</v>
      </c>
      <c r="BK84">
        <v>2499</v>
      </c>
      <c r="BL84">
        <v>2599</v>
      </c>
      <c r="BM84">
        <v>2699</v>
      </c>
      <c r="BO84">
        <v>3899</v>
      </c>
      <c r="BP84">
        <v>4199</v>
      </c>
    </row>
    <row r="85" spans="1:80" x14ac:dyDescent="0.3">
      <c r="A85" t="s">
        <v>75</v>
      </c>
      <c r="B85" t="s">
        <v>280</v>
      </c>
      <c r="D85">
        <v>88</v>
      </c>
      <c r="E85">
        <v>36</v>
      </c>
      <c r="F85">
        <v>32</v>
      </c>
      <c r="G85">
        <v>116</v>
      </c>
      <c r="H85">
        <v>38</v>
      </c>
      <c r="K85">
        <v>910</v>
      </c>
      <c r="L85">
        <v>1000</v>
      </c>
      <c r="M85">
        <v>1040</v>
      </c>
      <c r="N85">
        <v>1070</v>
      </c>
      <c r="O85">
        <v>1100</v>
      </c>
      <c r="P85">
        <v>1150</v>
      </c>
      <c r="Q85">
        <v>1200</v>
      </c>
      <c r="S85">
        <v>1850</v>
      </c>
      <c r="T85">
        <v>2000</v>
      </c>
      <c r="AI85">
        <v>859</v>
      </c>
      <c r="AJ85">
        <v>949</v>
      </c>
      <c r="AK85">
        <v>989</v>
      </c>
      <c r="AL85">
        <v>1019</v>
      </c>
      <c r="AM85">
        <v>1049</v>
      </c>
      <c r="AN85">
        <v>1099</v>
      </c>
      <c r="AO85">
        <v>1149</v>
      </c>
      <c r="AQ85">
        <v>1799</v>
      </c>
      <c r="AR85">
        <v>1949</v>
      </c>
      <c r="BG85">
        <v>1999</v>
      </c>
      <c r="BH85">
        <v>2199</v>
      </c>
      <c r="BI85">
        <v>2299</v>
      </c>
      <c r="BJ85">
        <v>2399</v>
      </c>
      <c r="BK85">
        <v>2499</v>
      </c>
      <c r="BL85">
        <v>2599</v>
      </c>
      <c r="BM85">
        <v>2699</v>
      </c>
      <c r="BO85">
        <v>3899</v>
      </c>
      <c r="BP85">
        <v>4199</v>
      </c>
    </row>
    <row r="86" spans="1:80" x14ac:dyDescent="0.3">
      <c r="A86" t="s">
        <v>76</v>
      </c>
      <c r="B86" t="s">
        <v>281</v>
      </c>
      <c r="D86">
        <v>36</v>
      </c>
      <c r="E86">
        <v>36</v>
      </c>
      <c r="F86">
        <v>18</v>
      </c>
      <c r="K86">
        <v>305</v>
      </c>
      <c r="L86">
        <v>350</v>
      </c>
      <c r="M86">
        <v>370</v>
      </c>
      <c r="N86">
        <v>385</v>
      </c>
      <c r="O86">
        <v>405</v>
      </c>
      <c r="P86">
        <v>425</v>
      </c>
      <c r="Q86">
        <v>445</v>
      </c>
      <c r="S86">
        <v>625</v>
      </c>
      <c r="T86">
        <v>685</v>
      </c>
      <c r="AI86">
        <v>291</v>
      </c>
      <c r="AJ86">
        <v>336</v>
      </c>
      <c r="AK86">
        <v>356</v>
      </c>
      <c r="AL86">
        <v>371</v>
      </c>
      <c r="AM86">
        <v>391</v>
      </c>
      <c r="AN86">
        <v>411</v>
      </c>
      <c r="AO86">
        <v>431</v>
      </c>
      <c r="AQ86">
        <v>611</v>
      </c>
      <c r="AR86">
        <v>671</v>
      </c>
      <c r="BG86">
        <v>649</v>
      </c>
      <c r="BH86">
        <v>749</v>
      </c>
      <c r="BI86">
        <v>799</v>
      </c>
      <c r="BJ86">
        <v>849</v>
      </c>
      <c r="BK86">
        <v>899</v>
      </c>
      <c r="BL86">
        <v>949</v>
      </c>
      <c r="BM86">
        <v>999</v>
      </c>
      <c r="BO86">
        <v>1299</v>
      </c>
      <c r="BP86">
        <v>1449</v>
      </c>
    </row>
    <row r="87" spans="1:80" x14ac:dyDescent="0.3">
      <c r="A87" t="s">
        <v>77</v>
      </c>
      <c r="B87" t="s">
        <v>282</v>
      </c>
      <c r="D87">
        <v>27.75</v>
      </c>
      <c r="E87">
        <v>36</v>
      </c>
      <c r="F87">
        <v>18</v>
      </c>
      <c r="K87">
        <v>305</v>
      </c>
      <c r="L87">
        <v>350</v>
      </c>
      <c r="M87">
        <v>370</v>
      </c>
      <c r="N87">
        <v>385</v>
      </c>
      <c r="O87">
        <v>405</v>
      </c>
      <c r="P87">
        <v>425</v>
      </c>
      <c r="Q87">
        <v>445</v>
      </c>
      <c r="S87">
        <v>625</v>
      </c>
      <c r="T87">
        <v>685</v>
      </c>
      <c r="AI87">
        <v>294</v>
      </c>
      <c r="AJ87">
        <v>339</v>
      </c>
      <c r="AK87">
        <v>359</v>
      </c>
      <c r="AL87">
        <v>374</v>
      </c>
      <c r="AM87">
        <v>394</v>
      </c>
      <c r="AN87">
        <v>414</v>
      </c>
      <c r="AO87">
        <v>434</v>
      </c>
      <c r="AQ87">
        <v>614</v>
      </c>
      <c r="AR87">
        <v>674</v>
      </c>
      <c r="BG87">
        <v>649</v>
      </c>
      <c r="BH87">
        <v>749</v>
      </c>
      <c r="BI87">
        <v>799</v>
      </c>
      <c r="BJ87">
        <v>849</v>
      </c>
      <c r="BK87">
        <v>899</v>
      </c>
      <c r="BL87">
        <v>949</v>
      </c>
      <c r="BM87">
        <v>999</v>
      </c>
      <c r="BO87">
        <v>1299</v>
      </c>
      <c r="BP87">
        <v>1449</v>
      </c>
    </row>
    <row r="88" spans="1:80" x14ac:dyDescent="0.3">
      <c r="A88" t="s">
        <v>78</v>
      </c>
      <c r="B88" t="s">
        <v>283</v>
      </c>
      <c r="D88">
        <v>93</v>
      </c>
      <c r="E88">
        <v>36</v>
      </c>
      <c r="F88">
        <v>32</v>
      </c>
      <c r="G88">
        <v>127</v>
      </c>
      <c r="H88">
        <v>39.26</v>
      </c>
      <c r="K88">
        <v>960</v>
      </c>
      <c r="L88">
        <v>1050</v>
      </c>
      <c r="M88">
        <v>1090</v>
      </c>
      <c r="N88">
        <v>1120</v>
      </c>
      <c r="O88">
        <v>1150</v>
      </c>
      <c r="P88">
        <v>1200</v>
      </c>
      <c r="Q88">
        <v>1250</v>
      </c>
      <c r="S88">
        <v>1900</v>
      </c>
      <c r="T88">
        <v>2050</v>
      </c>
      <c r="AI88">
        <v>906</v>
      </c>
      <c r="AJ88">
        <v>996</v>
      </c>
      <c r="AK88">
        <v>1036</v>
      </c>
      <c r="AL88">
        <v>1066</v>
      </c>
      <c r="AM88">
        <v>1096</v>
      </c>
      <c r="AN88">
        <v>1146</v>
      </c>
      <c r="AO88">
        <v>1196</v>
      </c>
      <c r="AQ88">
        <v>1846</v>
      </c>
      <c r="AR88">
        <v>1996</v>
      </c>
      <c r="BG88">
        <v>2099</v>
      </c>
      <c r="BH88">
        <v>2299</v>
      </c>
      <c r="BI88">
        <v>2399</v>
      </c>
      <c r="BJ88">
        <v>2499</v>
      </c>
      <c r="BK88">
        <v>2599</v>
      </c>
      <c r="BL88">
        <v>2699</v>
      </c>
      <c r="BM88">
        <v>2799</v>
      </c>
      <c r="BO88">
        <v>3999</v>
      </c>
      <c r="BP88">
        <v>4299</v>
      </c>
    </row>
    <row r="89" spans="1:80" x14ac:dyDescent="0.3">
      <c r="A89" t="s">
        <v>79</v>
      </c>
      <c r="B89" t="s">
        <v>259</v>
      </c>
      <c r="D89">
        <v>65</v>
      </c>
      <c r="E89">
        <v>36</v>
      </c>
      <c r="F89">
        <v>32</v>
      </c>
      <c r="G89">
        <v>96</v>
      </c>
      <c r="H89">
        <v>28.6</v>
      </c>
      <c r="X89">
        <v>500</v>
      </c>
      <c r="Y89">
        <v>650</v>
      </c>
      <c r="Z89">
        <v>690</v>
      </c>
      <c r="AA89">
        <v>740</v>
      </c>
      <c r="AB89">
        <v>785</v>
      </c>
      <c r="AC89">
        <v>830</v>
      </c>
      <c r="AD89">
        <v>875</v>
      </c>
      <c r="AE89">
        <v>920</v>
      </c>
      <c r="AF89">
        <v>970</v>
      </c>
      <c r="AV89">
        <v>480</v>
      </c>
      <c r="AW89">
        <v>630</v>
      </c>
      <c r="AX89">
        <v>670</v>
      </c>
      <c r="AY89">
        <v>720</v>
      </c>
      <c r="AZ89">
        <v>765</v>
      </c>
      <c r="BA89">
        <v>810</v>
      </c>
      <c r="BB89">
        <v>855</v>
      </c>
      <c r="BC89">
        <v>900</v>
      </c>
      <c r="BD89">
        <v>950</v>
      </c>
      <c r="BT89">
        <v>1099</v>
      </c>
      <c r="BU89">
        <v>1599</v>
      </c>
      <c r="BV89">
        <v>1649</v>
      </c>
      <c r="BW89">
        <v>1699</v>
      </c>
      <c r="BX89">
        <v>1749</v>
      </c>
      <c r="BY89">
        <v>1799</v>
      </c>
      <c r="BZ89">
        <v>1899</v>
      </c>
      <c r="CA89">
        <v>1999</v>
      </c>
      <c r="CB89">
        <v>2099</v>
      </c>
    </row>
    <row r="90" spans="1:80" x14ac:dyDescent="0.3">
      <c r="A90" t="s">
        <v>80</v>
      </c>
      <c r="B90" t="s">
        <v>283</v>
      </c>
      <c r="D90">
        <v>93</v>
      </c>
      <c r="E90">
        <v>36</v>
      </c>
      <c r="F90">
        <v>32</v>
      </c>
      <c r="G90">
        <v>127</v>
      </c>
      <c r="H90">
        <v>39.26</v>
      </c>
      <c r="I90" t="s">
        <v>353</v>
      </c>
      <c r="X90">
        <v>1000</v>
      </c>
      <c r="Y90">
        <v>1550</v>
      </c>
      <c r="Z90">
        <v>1590</v>
      </c>
      <c r="AA90">
        <v>1640</v>
      </c>
      <c r="AB90">
        <v>1685</v>
      </c>
      <c r="AC90">
        <v>1730</v>
      </c>
      <c r="AD90">
        <v>1775</v>
      </c>
      <c r="AE90">
        <v>1820</v>
      </c>
      <c r="AF90">
        <v>1870</v>
      </c>
      <c r="AV90">
        <v>946</v>
      </c>
      <c r="AW90">
        <v>1497</v>
      </c>
      <c r="AX90">
        <v>1537</v>
      </c>
      <c r="AY90">
        <v>1587</v>
      </c>
      <c r="AZ90">
        <v>1632</v>
      </c>
      <c r="BA90">
        <v>1677</v>
      </c>
      <c r="BB90">
        <v>1722</v>
      </c>
      <c r="BC90">
        <v>1767</v>
      </c>
      <c r="BD90">
        <v>1817</v>
      </c>
      <c r="BT90">
        <v>2199</v>
      </c>
      <c r="BU90">
        <v>3199</v>
      </c>
      <c r="BV90">
        <v>3299</v>
      </c>
      <c r="BW90">
        <v>3399</v>
      </c>
      <c r="BX90">
        <v>3499</v>
      </c>
      <c r="BY90">
        <v>3599</v>
      </c>
      <c r="BZ90">
        <v>3699</v>
      </c>
      <c r="CA90">
        <v>3799</v>
      </c>
      <c r="CB90">
        <v>3899</v>
      </c>
    </row>
    <row r="92" spans="1:80" x14ac:dyDescent="0.3">
      <c r="A92" t="s">
        <v>81</v>
      </c>
    </row>
    <row r="94" spans="1:80" x14ac:dyDescent="0.3">
      <c r="A94" t="s">
        <v>82</v>
      </c>
    </row>
    <row r="95" spans="1:80" x14ac:dyDescent="0.3">
      <c r="A95" t="s">
        <v>83</v>
      </c>
      <c r="B95" t="s">
        <v>284</v>
      </c>
      <c r="D95">
        <v>84</v>
      </c>
      <c r="E95">
        <v>34</v>
      </c>
      <c r="F95">
        <v>29</v>
      </c>
      <c r="G95">
        <v>213</v>
      </c>
      <c r="H95">
        <v>41.19</v>
      </c>
      <c r="L95">
        <v>935</v>
      </c>
      <c r="M95">
        <v>975</v>
      </c>
      <c r="N95">
        <v>1005</v>
      </c>
      <c r="O95">
        <v>1035</v>
      </c>
      <c r="P95">
        <v>1085</v>
      </c>
      <c r="Q95">
        <v>1135</v>
      </c>
      <c r="S95">
        <v>1785</v>
      </c>
      <c r="T95">
        <v>1935</v>
      </c>
      <c r="AJ95">
        <v>884</v>
      </c>
      <c r="AK95">
        <v>924</v>
      </c>
      <c r="AL95">
        <v>954</v>
      </c>
      <c r="AM95">
        <v>984</v>
      </c>
      <c r="AN95">
        <v>1034</v>
      </c>
      <c r="AO95">
        <v>1084</v>
      </c>
      <c r="AQ95">
        <v>1734</v>
      </c>
      <c r="AR95">
        <v>1884</v>
      </c>
      <c r="BH95">
        <v>2199</v>
      </c>
      <c r="BI95">
        <v>2299</v>
      </c>
      <c r="BJ95">
        <v>2399</v>
      </c>
      <c r="BK95">
        <v>2499</v>
      </c>
      <c r="BL95">
        <v>2599</v>
      </c>
      <c r="BM95">
        <v>2699</v>
      </c>
      <c r="BO95">
        <v>3899</v>
      </c>
      <c r="BP95">
        <v>4199</v>
      </c>
    </row>
    <row r="96" spans="1:80" x14ac:dyDescent="0.3">
      <c r="A96" t="s">
        <v>84</v>
      </c>
      <c r="B96" t="s">
        <v>284</v>
      </c>
      <c r="D96">
        <v>84</v>
      </c>
      <c r="E96">
        <v>34</v>
      </c>
      <c r="F96">
        <v>29</v>
      </c>
      <c r="G96">
        <v>213</v>
      </c>
      <c r="H96">
        <v>41.19</v>
      </c>
      <c r="Y96">
        <v>1485</v>
      </c>
      <c r="Z96">
        <v>1525</v>
      </c>
      <c r="AA96">
        <v>1575</v>
      </c>
      <c r="AB96">
        <v>1620</v>
      </c>
      <c r="AC96">
        <v>1665</v>
      </c>
      <c r="AD96">
        <v>1710</v>
      </c>
      <c r="AE96">
        <v>1755</v>
      </c>
      <c r="AF96">
        <v>1805</v>
      </c>
      <c r="AW96">
        <v>1434</v>
      </c>
      <c r="AX96">
        <v>1474</v>
      </c>
      <c r="AY96">
        <v>1524</v>
      </c>
      <c r="AZ96">
        <v>1569</v>
      </c>
      <c r="BA96">
        <v>1614</v>
      </c>
      <c r="BB96">
        <v>1659</v>
      </c>
      <c r="BC96">
        <v>1704</v>
      </c>
      <c r="BD96">
        <v>1754</v>
      </c>
      <c r="BU96">
        <v>3099</v>
      </c>
      <c r="BV96">
        <v>3199</v>
      </c>
      <c r="BW96">
        <v>3299</v>
      </c>
      <c r="BX96">
        <v>3399</v>
      </c>
      <c r="BY96">
        <v>3499</v>
      </c>
      <c r="BZ96">
        <v>3599</v>
      </c>
      <c r="CA96">
        <v>3699</v>
      </c>
      <c r="CB96">
        <v>3799</v>
      </c>
    </row>
    <row r="98" spans="1:80" x14ac:dyDescent="0.3">
      <c r="A98" t="s">
        <v>85</v>
      </c>
    </row>
    <row r="99" spans="1:80" x14ac:dyDescent="0.3">
      <c r="A99" t="s">
        <v>86</v>
      </c>
      <c r="B99" t="s">
        <v>285</v>
      </c>
      <c r="D99">
        <v>30.25</v>
      </c>
      <c r="E99">
        <v>32.25</v>
      </c>
      <c r="F99">
        <v>29.5</v>
      </c>
      <c r="G99">
        <v>83.6</v>
      </c>
      <c r="H99">
        <v>14.51</v>
      </c>
      <c r="K99">
        <v>570</v>
      </c>
      <c r="L99">
        <v>590</v>
      </c>
      <c r="M99">
        <v>610</v>
      </c>
      <c r="N99">
        <v>625</v>
      </c>
      <c r="O99">
        <v>645</v>
      </c>
      <c r="P99">
        <v>665</v>
      </c>
      <c r="Q99">
        <v>685</v>
      </c>
      <c r="S99">
        <v>930</v>
      </c>
      <c r="T99">
        <v>990</v>
      </c>
      <c r="AI99">
        <v>551.86249999999995</v>
      </c>
      <c r="AJ99">
        <v>571.86249999999995</v>
      </c>
      <c r="AK99">
        <v>591.86249999999995</v>
      </c>
      <c r="AL99">
        <v>606.86249999999995</v>
      </c>
      <c r="AM99">
        <v>626.86249999999995</v>
      </c>
      <c r="AN99">
        <v>646.86249999999995</v>
      </c>
      <c r="AO99">
        <v>666.86249999999995</v>
      </c>
      <c r="AQ99">
        <v>911.86249999999995</v>
      </c>
      <c r="AR99">
        <v>971.86249999999995</v>
      </c>
      <c r="BG99">
        <v>1149</v>
      </c>
      <c r="BH99">
        <v>1199</v>
      </c>
      <c r="BI99">
        <v>1249</v>
      </c>
      <c r="BJ99">
        <v>1299</v>
      </c>
      <c r="BK99">
        <v>1349</v>
      </c>
      <c r="BL99">
        <v>1399</v>
      </c>
      <c r="BM99">
        <v>1449</v>
      </c>
      <c r="BO99">
        <v>2049</v>
      </c>
      <c r="BP99">
        <v>2199</v>
      </c>
    </row>
    <row r="100" spans="1:80" x14ac:dyDescent="0.3">
      <c r="A100" t="s">
        <v>87</v>
      </c>
      <c r="B100" t="s">
        <v>285</v>
      </c>
      <c r="D100">
        <v>30.25</v>
      </c>
      <c r="E100">
        <v>32.25</v>
      </c>
      <c r="F100">
        <v>29.5</v>
      </c>
      <c r="G100">
        <v>83.6</v>
      </c>
      <c r="H100">
        <v>14.51</v>
      </c>
      <c r="X100">
        <v>590</v>
      </c>
      <c r="Y100">
        <v>780</v>
      </c>
      <c r="Z100">
        <v>820</v>
      </c>
      <c r="AA100">
        <v>870</v>
      </c>
      <c r="AB100">
        <v>915</v>
      </c>
      <c r="AC100">
        <v>960</v>
      </c>
      <c r="AD100">
        <v>1005</v>
      </c>
      <c r="AE100">
        <v>1050</v>
      </c>
      <c r="AF100">
        <v>1100</v>
      </c>
      <c r="AV100">
        <v>571.86249999999995</v>
      </c>
      <c r="AW100">
        <v>761.86249999999995</v>
      </c>
      <c r="AX100">
        <v>801.86249999999995</v>
      </c>
      <c r="AY100">
        <v>851.86249999999995</v>
      </c>
      <c r="AZ100">
        <v>896.86249999999995</v>
      </c>
      <c r="BA100">
        <v>941.86249999999995</v>
      </c>
      <c r="BB100">
        <v>986.86249999999995</v>
      </c>
      <c r="BC100">
        <v>1031.8625</v>
      </c>
      <c r="BD100">
        <v>1081.8625</v>
      </c>
      <c r="BT100">
        <v>1199</v>
      </c>
      <c r="BU100">
        <v>1799</v>
      </c>
      <c r="BV100">
        <v>1849</v>
      </c>
      <c r="BW100">
        <v>1899</v>
      </c>
      <c r="BX100">
        <v>1949</v>
      </c>
      <c r="BY100">
        <v>1999</v>
      </c>
      <c r="BZ100">
        <v>2099</v>
      </c>
      <c r="CA100">
        <v>2199</v>
      </c>
      <c r="CB100">
        <v>2299</v>
      </c>
    </row>
    <row r="102" spans="1:80" x14ac:dyDescent="0.3">
      <c r="A102" t="s">
        <v>88</v>
      </c>
    </row>
    <row r="103" spans="1:80" x14ac:dyDescent="0.3">
      <c r="A103" t="s">
        <v>89</v>
      </c>
      <c r="B103" t="s">
        <v>284</v>
      </c>
      <c r="D103">
        <v>84</v>
      </c>
      <c r="E103">
        <v>34</v>
      </c>
      <c r="F103">
        <v>29</v>
      </c>
      <c r="G103">
        <v>213</v>
      </c>
      <c r="H103">
        <v>41.19</v>
      </c>
      <c r="K103">
        <v>795</v>
      </c>
      <c r="L103">
        <v>875</v>
      </c>
      <c r="M103">
        <v>915</v>
      </c>
      <c r="N103">
        <v>945</v>
      </c>
      <c r="O103">
        <v>975</v>
      </c>
      <c r="P103">
        <v>1025</v>
      </c>
      <c r="Q103">
        <v>1075</v>
      </c>
      <c r="S103">
        <v>1725</v>
      </c>
      <c r="T103">
        <v>1875</v>
      </c>
      <c r="AI103">
        <v>744</v>
      </c>
      <c r="AJ103">
        <v>824</v>
      </c>
      <c r="AK103">
        <v>864</v>
      </c>
      <c r="AL103">
        <v>894</v>
      </c>
      <c r="AM103">
        <v>924</v>
      </c>
      <c r="AN103">
        <v>974</v>
      </c>
      <c r="AO103">
        <v>1024</v>
      </c>
      <c r="AQ103">
        <v>1674</v>
      </c>
      <c r="AR103">
        <v>1824</v>
      </c>
      <c r="BG103">
        <v>1799</v>
      </c>
      <c r="BH103">
        <v>1999</v>
      </c>
      <c r="BI103">
        <v>2099</v>
      </c>
      <c r="BJ103">
        <v>2199</v>
      </c>
      <c r="BK103">
        <v>2299</v>
      </c>
      <c r="BL103">
        <v>2399</v>
      </c>
      <c r="BM103">
        <v>2499</v>
      </c>
      <c r="BO103">
        <v>3699</v>
      </c>
      <c r="BP103">
        <v>3999</v>
      </c>
    </row>
    <row r="104" spans="1:80" x14ac:dyDescent="0.3">
      <c r="A104" t="s">
        <v>90</v>
      </c>
      <c r="B104" t="s">
        <v>286</v>
      </c>
      <c r="D104">
        <v>41</v>
      </c>
      <c r="E104">
        <v>34</v>
      </c>
      <c r="F104">
        <v>29</v>
      </c>
      <c r="G104">
        <v>147</v>
      </c>
      <c r="H104">
        <v>20.440000000000001</v>
      </c>
      <c r="K104">
        <v>540</v>
      </c>
      <c r="L104">
        <v>575</v>
      </c>
      <c r="M104">
        <v>595</v>
      </c>
      <c r="N104">
        <v>610</v>
      </c>
      <c r="O104">
        <v>630</v>
      </c>
      <c r="P104">
        <v>650</v>
      </c>
      <c r="Q104">
        <v>670</v>
      </c>
      <c r="S104">
        <v>1000</v>
      </c>
      <c r="T104">
        <v>1075</v>
      </c>
      <c r="AI104">
        <v>514</v>
      </c>
      <c r="AJ104">
        <v>549</v>
      </c>
      <c r="AK104">
        <v>569</v>
      </c>
      <c r="AL104">
        <v>584</v>
      </c>
      <c r="AM104">
        <v>604</v>
      </c>
      <c r="AN104">
        <v>624</v>
      </c>
      <c r="AO104">
        <v>644</v>
      </c>
      <c r="AQ104">
        <v>974</v>
      </c>
      <c r="AR104">
        <v>1049</v>
      </c>
      <c r="BG104">
        <v>1149</v>
      </c>
      <c r="BH104">
        <v>1299</v>
      </c>
      <c r="BI104">
        <v>1349</v>
      </c>
      <c r="BJ104">
        <v>1399</v>
      </c>
      <c r="BK104">
        <v>1449</v>
      </c>
      <c r="BL104">
        <v>1499</v>
      </c>
      <c r="BM104">
        <v>1549</v>
      </c>
      <c r="BO104">
        <v>2149</v>
      </c>
      <c r="BP104">
        <v>2299</v>
      </c>
    </row>
    <row r="105" spans="1:80" x14ac:dyDescent="0.3">
      <c r="A105" t="s">
        <v>91</v>
      </c>
      <c r="B105" t="s">
        <v>287</v>
      </c>
      <c r="D105">
        <v>67</v>
      </c>
      <c r="E105">
        <v>34</v>
      </c>
      <c r="F105">
        <v>29</v>
      </c>
      <c r="G105">
        <v>176</v>
      </c>
      <c r="H105">
        <v>33.07</v>
      </c>
      <c r="K105">
        <v>660</v>
      </c>
      <c r="L105">
        <v>750</v>
      </c>
      <c r="M105">
        <v>790</v>
      </c>
      <c r="N105">
        <v>820</v>
      </c>
      <c r="O105">
        <v>850</v>
      </c>
      <c r="P105">
        <v>900</v>
      </c>
      <c r="Q105">
        <v>950</v>
      </c>
      <c r="S105">
        <v>1600</v>
      </c>
      <c r="T105">
        <v>1750</v>
      </c>
      <c r="AI105">
        <v>619</v>
      </c>
      <c r="AJ105">
        <v>709</v>
      </c>
      <c r="AK105">
        <v>749</v>
      </c>
      <c r="AL105">
        <v>779</v>
      </c>
      <c r="AM105">
        <v>809</v>
      </c>
      <c r="AN105">
        <v>859</v>
      </c>
      <c r="AO105">
        <v>909</v>
      </c>
      <c r="AQ105">
        <v>1559</v>
      </c>
      <c r="AR105">
        <v>1709</v>
      </c>
      <c r="BG105">
        <v>1649</v>
      </c>
      <c r="BH105">
        <v>1849</v>
      </c>
      <c r="BI105">
        <v>1949</v>
      </c>
      <c r="BJ105">
        <v>2049</v>
      </c>
      <c r="BK105">
        <v>2149</v>
      </c>
      <c r="BL105">
        <v>2249</v>
      </c>
      <c r="BM105">
        <v>2349</v>
      </c>
      <c r="BO105">
        <v>3549</v>
      </c>
      <c r="BP105">
        <v>3849</v>
      </c>
    </row>
    <row r="106" spans="1:80" x14ac:dyDescent="0.3">
      <c r="A106" t="s">
        <v>92</v>
      </c>
      <c r="B106" t="s">
        <v>288</v>
      </c>
      <c r="H106">
        <v>6</v>
      </c>
      <c r="K106">
        <v>260</v>
      </c>
      <c r="L106">
        <v>280</v>
      </c>
      <c r="M106">
        <v>300</v>
      </c>
      <c r="N106">
        <v>315</v>
      </c>
      <c r="O106">
        <v>335</v>
      </c>
      <c r="P106">
        <v>355</v>
      </c>
      <c r="Q106">
        <v>375</v>
      </c>
      <c r="S106">
        <v>620</v>
      </c>
      <c r="T106">
        <v>680</v>
      </c>
      <c r="AI106">
        <v>252</v>
      </c>
      <c r="AJ106">
        <v>272</v>
      </c>
      <c r="AK106">
        <v>292</v>
      </c>
      <c r="AL106">
        <v>307</v>
      </c>
      <c r="AM106">
        <v>327</v>
      </c>
      <c r="AN106">
        <v>347</v>
      </c>
      <c r="AO106">
        <v>367</v>
      </c>
      <c r="AQ106">
        <v>612</v>
      </c>
      <c r="AR106">
        <v>672</v>
      </c>
      <c r="BG106">
        <v>549</v>
      </c>
      <c r="BH106">
        <v>599</v>
      </c>
      <c r="BI106">
        <v>649</v>
      </c>
      <c r="BJ106">
        <v>699</v>
      </c>
      <c r="BK106">
        <v>749</v>
      </c>
      <c r="BL106">
        <v>799</v>
      </c>
      <c r="BM106">
        <v>849</v>
      </c>
      <c r="BO106">
        <v>1449</v>
      </c>
      <c r="BP106">
        <v>1599</v>
      </c>
    </row>
    <row r="107" spans="1:80" x14ac:dyDescent="0.3">
      <c r="A107" t="s">
        <v>93</v>
      </c>
      <c r="B107" t="s">
        <v>285</v>
      </c>
      <c r="D107">
        <v>30</v>
      </c>
      <c r="E107">
        <v>32.5</v>
      </c>
      <c r="F107">
        <v>29</v>
      </c>
      <c r="G107">
        <v>84</v>
      </c>
      <c r="H107">
        <v>14.51</v>
      </c>
      <c r="K107">
        <v>490</v>
      </c>
      <c r="L107">
        <v>510</v>
      </c>
      <c r="M107">
        <v>530</v>
      </c>
      <c r="N107">
        <v>545</v>
      </c>
      <c r="O107">
        <v>565</v>
      </c>
      <c r="P107">
        <v>585</v>
      </c>
      <c r="Q107">
        <v>605</v>
      </c>
      <c r="S107">
        <v>850</v>
      </c>
      <c r="T107">
        <v>910</v>
      </c>
      <c r="AI107">
        <v>472</v>
      </c>
      <c r="AJ107">
        <v>492</v>
      </c>
      <c r="AK107">
        <v>512</v>
      </c>
      <c r="AL107">
        <v>527</v>
      </c>
      <c r="AM107">
        <v>547</v>
      </c>
      <c r="AN107">
        <v>567</v>
      </c>
      <c r="AO107">
        <v>587</v>
      </c>
      <c r="AQ107">
        <v>832</v>
      </c>
      <c r="AR107">
        <v>892</v>
      </c>
      <c r="BG107">
        <v>1049</v>
      </c>
      <c r="BH107">
        <v>1099</v>
      </c>
      <c r="BI107">
        <v>1149</v>
      </c>
      <c r="BJ107">
        <v>1199</v>
      </c>
      <c r="BK107">
        <v>1249</v>
      </c>
      <c r="BL107">
        <v>1299</v>
      </c>
      <c r="BM107">
        <v>1349</v>
      </c>
      <c r="BO107">
        <v>1949</v>
      </c>
      <c r="BP107">
        <v>2099</v>
      </c>
    </row>
    <row r="108" spans="1:80" x14ac:dyDescent="0.3">
      <c r="A108" t="s">
        <v>94</v>
      </c>
      <c r="B108" t="s">
        <v>289</v>
      </c>
      <c r="D108">
        <v>94</v>
      </c>
      <c r="E108">
        <v>34</v>
      </c>
      <c r="F108">
        <v>29</v>
      </c>
      <c r="G108">
        <v>230</v>
      </c>
      <c r="H108">
        <v>45.7</v>
      </c>
      <c r="K108">
        <v>895</v>
      </c>
      <c r="L108">
        <v>975</v>
      </c>
      <c r="M108">
        <v>1015</v>
      </c>
      <c r="N108">
        <v>1045</v>
      </c>
      <c r="O108">
        <v>1075</v>
      </c>
      <c r="P108">
        <v>1125</v>
      </c>
      <c r="Q108">
        <v>1175</v>
      </c>
      <c r="S108">
        <v>1825</v>
      </c>
      <c r="T108">
        <v>1975</v>
      </c>
      <c r="AI108">
        <v>838</v>
      </c>
      <c r="AJ108">
        <v>918</v>
      </c>
      <c r="AK108">
        <v>958</v>
      </c>
      <c r="AL108">
        <v>988</v>
      </c>
      <c r="AM108">
        <v>1018</v>
      </c>
      <c r="AN108">
        <v>1068</v>
      </c>
      <c r="AO108">
        <v>1118</v>
      </c>
      <c r="AQ108">
        <v>1768</v>
      </c>
      <c r="AR108">
        <v>1918</v>
      </c>
      <c r="BG108">
        <v>1999</v>
      </c>
      <c r="BH108">
        <v>2199</v>
      </c>
      <c r="BI108">
        <v>2299</v>
      </c>
      <c r="BJ108">
        <v>2399</v>
      </c>
      <c r="BK108">
        <v>2499</v>
      </c>
      <c r="BL108">
        <v>2599</v>
      </c>
      <c r="BM108">
        <v>2699</v>
      </c>
      <c r="BO108">
        <v>3899</v>
      </c>
      <c r="BP108">
        <v>4199</v>
      </c>
    </row>
    <row r="109" spans="1:80" x14ac:dyDescent="0.3">
      <c r="A109" t="s">
        <v>95</v>
      </c>
      <c r="B109" t="s">
        <v>284</v>
      </c>
      <c r="D109">
        <v>84</v>
      </c>
      <c r="E109">
        <v>34</v>
      </c>
      <c r="F109">
        <v>29</v>
      </c>
      <c r="G109">
        <v>213</v>
      </c>
      <c r="H109">
        <v>41.19</v>
      </c>
      <c r="X109">
        <v>835</v>
      </c>
      <c r="Y109">
        <v>1435</v>
      </c>
      <c r="Z109">
        <v>1475</v>
      </c>
      <c r="AA109">
        <v>1525</v>
      </c>
      <c r="AB109">
        <v>1570</v>
      </c>
      <c r="AC109">
        <v>1615</v>
      </c>
      <c r="AD109">
        <v>1660</v>
      </c>
      <c r="AE109">
        <v>1705</v>
      </c>
      <c r="AF109">
        <v>1755</v>
      </c>
      <c r="AV109">
        <v>784</v>
      </c>
      <c r="AW109">
        <v>1384</v>
      </c>
      <c r="AX109">
        <v>1424</v>
      </c>
      <c r="AY109">
        <v>1474</v>
      </c>
      <c r="AZ109">
        <v>1519</v>
      </c>
      <c r="BA109">
        <v>1564</v>
      </c>
      <c r="BB109">
        <v>1609</v>
      </c>
      <c r="BC109">
        <v>1654</v>
      </c>
      <c r="BD109">
        <v>1704</v>
      </c>
      <c r="BT109">
        <v>1899</v>
      </c>
      <c r="BU109">
        <v>2899</v>
      </c>
      <c r="BV109">
        <v>2999</v>
      </c>
      <c r="BW109">
        <v>3099</v>
      </c>
      <c r="BX109">
        <v>3199</v>
      </c>
      <c r="BY109">
        <v>3299</v>
      </c>
      <c r="BZ109">
        <v>3399</v>
      </c>
      <c r="CA109">
        <v>3499</v>
      </c>
      <c r="CB109">
        <v>3599</v>
      </c>
    </row>
    <row r="110" spans="1:80" x14ac:dyDescent="0.3">
      <c r="A110" t="s">
        <v>96</v>
      </c>
      <c r="B110" t="s">
        <v>286</v>
      </c>
      <c r="D110">
        <v>41</v>
      </c>
      <c r="E110">
        <v>34</v>
      </c>
      <c r="F110">
        <v>29</v>
      </c>
      <c r="G110">
        <v>147</v>
      </c>
      <c r="H110">
        <v>20.440000000000001</v>
      </c>
      <c r="X110">
        <v>560</v>
      </c>
      <c r="Y110">
        <v>800</v>
      </c>
      <c r="Z110">
        <v>840</v>
      </c>
      <c r="AA110">
        <v>890</v>
      </c>
      <c r="AB110">
        <v>935</v>
      </c>
      <c r="AC110">
        <v>980</v>
      </c>
      <c r="AD110">
        <v>1025</v>
      </c>
      <c r="AE110">
        <v>1070</v>
      </c>
      <c r="AF110">
        <v>1120</v>
      </c>
      <c r="AV110">
        <v>534</v>
      </c>
      <c r="AW110">
        <v>774</v>
      </c>
      <c r="AX110">
        <v>814</v>
      </c>
      <c r="AY110">
        <v>864</v>
      </c>
      <c r="AZ110">
        <v>909</v>
      </c>
      <c r="BA110">
        <v>954</v>
      </c>
      <c r="BB110">
        <v>999</v>
      </c>
      <c r="BC110">
        <v>1044</v>
      </c>
      <c r="BD110">
        <v>1094</v>
      </c>
      <c r="BT110">
        <v>1199</v>
      </c>
      <c r="BU110">
        <v>1899</v>
      </c>
      <c r="BV110">
        <v>1949</v>
      </c>
      <c r="BW110">
        <v>1999</v>
      </c>
      <c r="BX110">
        <v>2049</v>
      </c>
      <c r="BY110">
        <v>2099</v>
      </c>
      <c r="BZ110">
        <v>2199</v>
      </c>
      <c r="CA110">
        <v>2299</v>
      </c>
      <c r="CB110">
        <v>2399</v>
      </c>
    </row>
    <row r="111" spans="1:80" x14ac:dyDescent="0.3">
      <c r="A111" t="s">
        <v>97</v>
      </c>
      <c r="B111" t="s">
        <v>287</v>
      </c>
      <c r="D111">
        <v>67</v>
      </c>
      <c r="E111">
        <v>34</v>
      </c>
      <c r="F111">
        <v>29</v>
      </c>
      <c r="G111">
        <v>176</v>
      </c>
      <c r="H111">
        <v>33.07</v>
      </c>
      <c r="X111">
        <v>700</v>
      </c>
      <c r="Y111">
        <v>1225</v>
      </c>
      <c r="Z111">
        <v>1265</v>
      </c>
      <c r="AA111">
        <v>1315</v>
      </c>
      <c r="AB111">
        <v>1360</v>
      </c>
      <c r="AC111">
        <v>1405</v>
      </c>
      <c r="AD111">
        <v>1450</v>
      </c>
      <c r="AE111">
        <v>1495</v>
      </c>
      <c r="AF111">
        <v>1545</v>
      </c>
      <c r="AV111">
        <v>659</v>
      </c>
      <c r="AW111">
        <v>1184</v>
      </c>
      <c r="AX111">
        <v>1224</v>
      </c>
      <c r="AY111">
        <v>1274</v>
      </c>
      <c r="AZ111">
        <v>1319</v>
      </c>
      <c r="BA111">
        <v>1364</v>
      </c>
      <c r="BB111">
        <v>1409</v>
      </c>
      <c r="BC111">
        <v>1454</v>
      </c>
      <c r="BD111">
        <v>1504</v>
      </c>
      <c r="BT111">
        <v>1749</v>
      </c>
      <c r="BU111">
        <v>2749</v>
      </c>
      <c r="BV111">
        <v>2849</v>
      </c>
      <c r="BW111">
        <v>2949</v>
      </c>
      <c r="BX111">
        <v>3049</v>
      </c>
      <c r="BY111">
        <v>3149</v>
      </c>
      <c r="BZ111">
        <v>3249</v>
      </c>
      <c r="CA111">
        <v>3349</v>
      </c>
      <c r="CB111">
        <v>3449</v>
      </c>
    </row>
    <row r="112" spans="1:80" x14ac:dyDescent="0.3">
      <c r="A112" t="s">
        <v>98</v>
      </c>
      <c r="B112" t="s">
        <v>288</v>
      </c>
      <c r="H112">
        <v>6</v>
      </c>
      <c r="X112">
        <v>280</v>
      </c>
      <c r="Y112">
        <v>430</v>
      </c>
      <c r="Z112">
        <v>450</v>
      </c>
      <c r="AA112">
        <v>465</v>
      </c>
      <c r="AB112">
        <v>480</v>
      </c>
      <c r="AC112">
        <v>490</v>
      </c>
      <c r="AD112">
        <v>500</v>
      </c>
      <c r="AE112">
        <v>510</v>
      </c>
      <c r="AF112">
        <v>520</v>
      </c>
      <c r="AV112">
        <v>272</v>
      </c>
      <c r="AW112">
        <v>422</v>
      </c>
      <c r="AX112">
        <v>442</v>
      </c>
      <c r="AY112">
        <v>457</v>
      </c>
      <c r="AZ112">
        <v>472</v>
      </c>
      <c r="BA112">
        <v>482</v>
      </c>
      <c r="BB112">
        <v>492</v>
      </c>
      <c r="BC112">
        <v>502</v>
      </c>
      <c r="BD112">
        <v>512</v>
      </c>
      <c r="BT112">
        <v>599</v>
      </c>
      <c r="BU112">
        <v>899</v>
      </c>
      <c r="BV112">
        <v>949</v>
      </c>
      <c r="BW112">
        <v>999</v>
      </c>
      <c r="BX112">
        <v>1049</v>
      </c>
      <c r="BY112">
        <v>1099</v>
      </c>
      <c r="BZ112">
        <v>1149</v>
      </c>
      <c r="CA112">
        <v>1199</v>
      </c>
      <c r="CB112">
        <v>1249</v>
      </c>
    </row>
    <row r="113" spans="1:80" x14ac:dyDescent="0.3">
      <c r="A113" t="s">
        <v>99</v>
      </c>
      <c r="B113" t="s">
        <v>285</v>
      </c>
      <c r="D113">
        <v>30</v>
      </c>
      <c r="E113">
        <v>32.5</v>
      </c>
      <c r="F113">
        <v>29</v>
      </c>
      <c r="G113">
        <v>84</v>
      </c>
      <c r="H113">
        <v>14.51</v>
      </c>
      <c r="X113">
        <v>510</v>
      </c>
      <c r="Y113">
        <v>700</v>
      </c>
      <c r="Z113">
        <v>740</v>
      </c>
      <c r="AA113">
        <v>790</v>
      </c>
      <c r="AB113">
        <v>835</v>
      </c>
      <c r="AC113">
        <v>880</v>
      </c>
      <c r="AD113">
        <v>925</v>
      </c>
      <c r="AE113">
        <v>970</v>
      </c>
      <c r="AF113">
        <v>1020</v>
      </c>
      <c r="AV113">
        <v>492</v>
      </c>
      <c r="AW113">
        <v>682</v>
      </c>
      <c r="AX113">
        <v>722</v>
      </c>
      <c r="AY113">
        <v>772</v>
      </c>
      <c r="AZ113">
        <v>817</v>
      </c>
      <c r="BA113">
        <v>862</v>
      </c>
      <c r="BB113">
        <v>907</v>
      </c>
      <c r="BC113">
        <v>952</v>
      </c>
      <c r="BD113">
        <v>1002</v>
      </c>
      <c r="BT113">
        <v>1099</v>
      </c>
      <c r="BU113">
        <v>1699</v>
      </c>
      <c r="BV113">
        <v>1749</v>
      </c>
      <c r="BW113">
        <v>1799</v>
      </c>
      <c r="BX113">
        <v>1849</v>
      </c>
      <c r="BY113">
        <v>1899</v>
      </c>
      <c r="BZ113">
        <v>1999</v>
      </c>
      <c r="CA113">
        <v>2099</v>
      </c>
      <c r="CB113">
        <v>2199</v>
      </c>
    </row>
    <row r="114" spans="1:80" x14ac:dyDescent="0.3">
      <c r="A114" t="s">
        <v>100</v>
      </c>
      <c r="B114" t="s">
        <v>289</v>
      </c>
      <c r="D114">
        <v>94</v>
      </c>
      <c r="E114">
        <v>34</v>
      </c>
      <c r="F114">
        <v>29</v>
      </c>
      <c r="G114">
        <v>230</v>
      </c>
      <c r="H114">
        <v>45.7</v>
      </c>
      <c r="X114">
        <v>935</v>
      </c>
      <c r="Y114">
        <v>1535</v>
      </c>
      <c r="Z114">
        <v>1575</v>
      </c>
      <c r="AA114">
        <v>1625</v>
      </c>
      <c r="AB114">
        <v>1670</v>
      </c>
      <c r="AC114">
        <v>1715</v>
      </c>
      <c r="AD114">
        <v>1760</v>
      </c>
      <c r="AE114">
        <v>1805</v>
      </c>
      <c r="AF114">
        <v>1855</v>
      </c>
      <c r="AV114">
        <v>878</v>
      </c>
      <c r="AW114">
        <v>1478</v>
      </c>
      <c r="AX114">
        <v>1518</v>
      </c>
      <c r="AY114">
        <v>1568</v>
      </c>
      <c r="AZ114">
        <v>1613</v>
      </c>
      <c r="BA114">
        <v>1658</v>
      </c>
      <c r="BB114">
        <v>1703</v>
      </c>
      <c r="BC114">
        <v>1748</v>
      </c>
      <c r="BD114">
        <v>1798</v>
      </c>
      <c r="BT114">
        <v>2099</v>
      </c>
      <c r="BU114">
        <v>3099</v>
      </c>
      <c r="BV114">
        <v>3199</v>
      </c>
      <c r="BW114">
        <v>3299</v>
      </c>
      <c r="BX114">
        <v>399</v>
      </c>
      <c r="BY114">
        <v>3499</v>
      </c>
      <c r="BZ114">
        <v>3599</v>
      </c>
      <c r="CA114">
        <v>3699</v>
      </c>
      <c r="CB114">
        <v>3799</v>
      </c>
    </row>
    <row r="116" spans="1:80" x14ac:dyDescent="0.3">
      <c r="A116" t="s">
        <v>101</v>
      </c>
    </row>
    <row r="117" spans="1:80" x14ac:dyDescent="0.3">
      <c r="A117" t="s">
        <v>102</v>
      </c>
      <c r="B117" t="s">
        <v>290</v>
      </c>
      <c r="D117">
        <v>46</v>
      </c>
      <c r="E117">
        <v>38</v>
      </c>
      <c r="F117">
        <v>31</v>
      </c>
      <c r="G117">
        <v>85</v>
      </c>
      <c r="H117">
        <v>23.56</v>
      </c>
      <c r="L117">
        <v>525</v>
      </c>
      <c r="M117">
        <v>545</v>
      </c>
      <c r="N117">
        <v>560</v>
      </c>
      <c r="O117">
        <v>580</v>
      </c>
      <c r="P117">
        <v>500</v>
      </c>
      <c r="Q117">
        <v>620</v>
      </c>
      <c r="S117">
        <v>950</v>
      </c>
      <c r="T117">
        <v>1025</v>
      </c>
      <c r="U117">
        <v>580</v>
      </c>
      <c r="V117">
        <v>600</v>
      </c>
      <c r="AJ117">
        <v>496</v>
      </c>
      <c r="AK117">
        <v>516</v>
      </c>
      <c r="AL117">
        <v>531</v>
      </c>
      <c r="AM117">
        <v>551</v>
      </c>
      <c r="AN117">
        <v>571</v>
      </c>
      <c r="AO117">
        <v>591</v>
      </c>
      <c r="AQ117">
        <v>921</v>
      </c>
      <c r="AR117">
        <v>996</v>
      </c>
      <c r="AS117">
        <v>551</v>
      </c>
      <c r="AT117">
        <v>571</v>
      </c>
      <c r="BH117">
        <v>1099</v>
      </c>
      <c r="BI117">
        <v>1149</v>
      </c>
      <c r="BJ117">
        <v>1199</v>
      </c>
      <c r="BK117">
        <v>1249</v>
      </c>
      <c r="BL117">
        <v>1299</v>
      </c>
      <c r="BM117">
        <v>1349</v>
      </c>
      <c r="BO117">
        <v>1949</v>
      </c>
      <c r="BP117">
        <v>2099</v>
      </c>
      <c r="BQ117">
        <v>1249</v>
      </c>
      <c r="BR117">
        <v>1299</v>
      </c>
    </row>
    <row r="118" spans="1:80" x14ac:dyDescent="0.3">
      <c r="A118" t="s">
        <v>103</v>
      </c>
      <c r="B118" t="s">
        <v>290</v>
      </c>
      <c r="D118">
        <v>46</v>
      </c>
      <c r="E118">
        <v>38</v>
      </c>
      <c r="F118">
        <v>31</v>
      </c>
      <c r="G118">
        <v>85</v>
      </c>
      <c r="H118">
        <v>23.56</v>
      </c>
      <c r="Y118">
        <v>725</v>
      </c>
      <c r="Z118">
        <v>765</v>
      </c>
      <c r="AA118">
        <v>815</v>
      </c>
      <c r="AB118">
        <v>860</v>
      </c>
      <c r="AC118">
        <v>905</v>
      </c>
      <c r="AD118">
        <v>950</v>
      </c>
      <c r="AE118">
        <v>995</v>
      </c>
      <c r="AF118">
        <v>1045</v>
      </c>
      <c r="AW118">
        <v>696</v>
      </c>
      <c r="AX118">
        <v>736</v>
      </c>
      <c r="AY118">
        <v>786</v>
      </c>
      <c r="AZ118">
        <v>831</v>
      </c>
      <c r="BA118">
        <v>876</v>
      </c>
      <c r="BB118">
        <v>921</v>
      </c>
      <c r="BC118">
        <v>966</v>
      </c>
      <c r="BD118">
        <v>1016</v>
      </c>
      <c r="BU118">
        <v>1799</v>
      </c>
      <c r="BV118">
        <v>1849</v>
      </c>
      <c r="BW118">
        <v>1899</v>
      </c>
      <c r="BX118">
        <v>1949</v>
      </c>
      <c r="BY118">
        <v>1999</v>
      </c>
      <c r="BZ118">
        <v>2099</v>
      </c>
      <c r="CA118">
        <v>2199</v>
      </c>
      <c r="CB118">
        <v>2299</v>
      </c>
    </row>
    <row r="120" spans="1:80" x14ac:dyDescent="0.3">
      <c r="A120" t="s">
        <v>104</v>
      </c>
    </row>
    <row r="121" spans="1:80" x14ac:dyDescent="0.3">
      <c r="A121" t="s">
        <v>105</v>
      </c>
      <c r="B121" t="s">
        <v>291</v>
      </c>
      <c r="D121">
        <v>90.75</v>
      </c>
      <c r="E121">
        <v>35</v>
      </c>
      <c r="F121">
        <v>32.25</v>
      </c>
      <c r="G121">
        <v>193</v>
      </c>
      <c r="H121">
        <v>42.3</v>
      </c>
      <c r="K121">
        <v>1260</v>
      </c>
      <c r="L121">
        <v>1300</v>
      </c>
      <c r="M121">
        <v>1340</v>
      </c>
      <c r="N121">
        <v>1370</v>
      </c>
      <c r="O121">
        <v>1400</v>
      </c>
      <c r="P121">
        <v>1450</v>
      </c>
      <c r="Q121">
        <v>1500</v>
      </c>
      <c r="S121">
        <v>2150</v>
      </c>
      <c r="T121">
        <v>2300</v>
      </c>
      <c r="AI121">
        <v>1207</v>
      </c>
      <c r="AJ121">
        <v>1247</v>
      </c>
      <c r="AK121">
        <v>1287</v>
      </c>
      <c r="AL121">
        <v>1317</v>
      </c>
      <c r="AM121">
        <v>1347</v>
      </c>
      <c r="AN121">
        <v>1397</v>
      </c>
      <c r="AO121">
        <v>1447</v>
      </c>
      <c r="AQ121">
        <v>2097</v>
      </c>
      <c r="AR121">
        <v>2247</v>
      </c>
      <c r="BG121">
        <v>2599</v>
      </c>
      <c r="BH121">
        <v>2699</v>
      </c>
      <c r="BI121">
        <v>2799</v>
      </c>
      <c r="BJ121">
        <v>2899</v>
      </c>
      <c r="BK121">
        <v>2999</v>
      </c>
      <c r="BL121">
        <v>3099</v>
      </c>
      <c r="BM121">
        <v>3199</v>
      </c>
      <c r="BO121">
        <v>4399</v>
      </c>
      <c r="BP121">
        <v>4699</v>
      </c>
    </row>
    <row r="122" spans="1:80" x14ac:dyDescent="0.3">
      <c r="A122" t="s">
        <v>106</v>
      </c>
      <c r="B122" t="s">
        <v>292</v>
      </c>
      <c r="H122">
        <v>32.299999999999997</v>
      </c>
      <c r="K122">
        <v>1235</v>
      </c>
      <c r="L122">
        <v>1275</v>
      </c>
      <c r="M122">
        <v>1315</v>
      </c>
      <c r="N122">
        <v>1345</v>
      </c>
      <c r="O122">
        <v>1375</v>
      </c>
      <c r="P122">
        <v>1425</v>
      </c>
      <c r="Q122">
        <v>1475</v>
      </c>
      <c r="S122">
        <v>2125</v>
      </c>
      <c r="T122">
        <v>2275</v>
      </c>
      <c r="AI122">
        <v>1195</v>
      </c>
      <c r="AJ122">
        <v>1235</v>
      </c>
      <c r="AK122">
        <v>1275</v>
      </c>
      <c r="AL122">
        <v>1305</v>
      </c>
      <c r="AM122">
        <v>1335</v>
      </c>
      <c r="AN122">
        <v>1385</v>
      </c>
      <c r="AO122">
        <v>1435</v>
      </c>
      <c r="AQ122">
        <v>2085</v>
      </c>
      <c r="AR122">
        <v>2235</v>
      </c>
      <c r="BG122">
        <v>2649</v>
      </c>
      <c r="BH122">
        <v>2749</v>
      </c>
      <c r="BI122">
        <v>2849</v>
      </c>
      <c r="BJ122">
        <v>2949</v>
      </c>
      <c r="BK122">
        <v>3049</v>
      </c>
      <c r="BL122">
        <v>3149</v>
      </c>
      <c r="BM122">
        <v>3249</v>
      </c>
      <c r="BO122">
        <v>4449</v>
      </c>
      <c r="BP122">
        <v>4749</v>
      </c>
    </row>
    <row r="123" spans="1:80" x14ac:dyDescent="0.3">
      <c r="A123" t="s">
        <v>107</v>
      </c>
      <c r="B123" t="s">
        <v>293</v>
      </c>
      <c r="D123">
        <v>61</v>
      </c>
      <c r="E123">
        <v>35</v>
      </c>
      <c r="F123">
        <v>32.25</v>
      </c>
      <c r="G123">
        <v>111</v>
      </c>
      <c r="H123">
        <v>28.9</v>
      </c>
      <c r="K123">
        <v>760</v>
      </c>
      <c r="L123">
        <v>850</v>
      </c>
      <c r="M123">
        <v>890</v>
      </c>
      <c r="N123">
        <v>920</v>
      </c>
      <c r="O123">
        <v>950</v>
      </c>
      <c r="P123">
        <v>1000</v>
      </c>
      <c r="Q123">
        <v>1050</v>
      </c>
      <c r="S123">
        <v>1530</v>
      </c>
      <c r="T123">
        <v>1650</v>
      </c>
      <c r="AI123">
        <v>724</v>
      </c>
      <c r="AJ123">
        <v>814</v>
      </c>
      <c r="AK123">
        <v>854</v>
      </c>
      <c r="AL123">
        <v>884</v>
      </c>
      <c r="AM123">
        <v>914</v>
      </c>
      <c r="AN123">
        <v>964</v>
      </c>
      <c r="AO123">
        <v>1014</v>
      </c>
      <c r="AQ123">
        <v>1494</v>
      </c>
      <c r="AR123">
        <v>1614</v>
      </c>
      <c r="BG123">
        <v>1700</v>
      </c>
      <c r="BH123">
        <v>2000</v>
      </c>
      <c r="BI123">
        <v>2100</v>
      </c>
      <c r="BJ123">
        <v>2200</v>
      </c>
      <c r="BK123">
        <v>2300</v>
      </c>
      <c r="BL123">
        <v>2400</v>
      </c>
      <c r="BM123">
        <v>2500</v>
      </c>
      <c r="BO123">
        <v>3700</v>
      </c>
      <c r="BP123">
        <v>4000</v>
      </c>
    </row>
    <row r="124" spans="1:80" x14ac:dyDescent="0.3">
      <c r="A124" t="s">
        <v>108</v>
      </c>
      <c r="B124" t="s">
        <v>294</v>
      </c>
      <c r="D124">
        <v>61</v>
      </c>
      <c r="E124">
        <v>35</v>
      </c>
      <c r="F124">
        <v>32.25</v>
      </c>
      <c r="G124">
        <v>111</v>
      </c>
      <c r="H124">
        <v>28.9</v>
      </c>
      <c r="K124">
        <v>760</v>
      </c>
      <c r="L124">
        <v>850</v>
      </c>
      <c r="M124">
        <v>890</v>
      </c>
      <c r="N124">
        <v>920</v>
      </c>
      <c r="O124">
        <v>950</v>
      </c>
      <c r="P124">
        <v>1000</v>
      </c>
      <c r="Q124">
        <v>1050</v>
      </c>
      <c r="S124">
        <v>1530</v>
      </c>
      <c r="T124">
        <v>1650</v>
      </c>
      <c r="AI124">
        <v>724</v>
      </c>
      <c r="AJ124">
        <v>814</v>
      </c>
      <c r="AK124">
        <v>854</v>
      </c>
      <c r="AL124">
        <v>884</v>
      </c>
      <c r="AM124">
        <v>914</v>
      </c>
      <c r="AN124">
        <v>964</v>
      </c>
      <c r="AO124">
        <v>1014</v>
      </c>
      <c r="AQ124">
        <v>1494</v>
      </c>
      <c r="AR124">
        <v>1614</v>
      </c>
      <c r="BG124">
        <v>1700</v>
      </c>
      <c r="BH124">
        <v>2000</v>
      </c>
      <c r="BI124">
        <v>2100</v>
      </c>
      <c r="BJ124">
        <v>2200</v>
      </c>
      <c r="BK124">
        <v>2300</v>
      </c>
      <c r="BL124">
        <v>2400</v>
      </c>
      <c r="BM124">
        <v>2500</v>
      </c>
      <c r="BO124">
        <v>3700</v>
      </c>
      <c r="BP124">
        <v>4000</v>
      </c>
    </row>
    <row r="125" spans="1:80" x14ac:dyDescent="0.3">
      <c r="A125" t="s">
        <v>109</v>
      </c>
      <c r="B125" t="s">
        <v>295</v>
      </c>
      <c r="D125">
        <v>99</v>
      </c>
      <c r="E125">
        <v>35</v>
      </c>
      <c r="F125">
        <v>32.25</v>
      </c>
      <c r="G125">
        <v>220</v>
      </c>
      <c r="H125">
        <v>46.1</v>
      </c>
      <c r="K125">
        <v>1385</v>
      </c>
      <c r="L125">
        <v>1450</v>
      </c>
      <c r="M125">
        <v>1490</v>
      </c>
      <c r="N125">
        <v>1520</v>
      </c>
      <c r="O125">
        <v>1550</v>
      </c>
      <c r="P125">
        <v>1600</v>
      </c>
      <c r="Q125">
        <v>1650</v>
      </c>
      <c r="S125">
        <v>2300</v>
      </c>
      <c r="T125">
        <v>2450</v>
      </c>
      <c r="AI125">
        <v>1327</v>
      </c>
      <c r="AJ125">
        <v>1392</v>
      </c>
      <c r="AK125">
        <v>1432</v>
      </c>
      <c r="AL125">
        <v>1462</v>
      </c>
      <c r="AM125">
        <v>1492</v>
      </c>
      <c r="AN125">
        <v>1542</v>
      </c>
      <c r="AO125">
        <v>1592</v>
      </c>
      <c r="AQ125">
        <v>2242</v>
      </c>
      <c r="AR125">
        <v>2392</v>
      </c>
      <c r="BG125">
        <v>2799</v>
      </c>
      <c r="BH125">
        <v>3099</v>
      </c>
      <c r="BI125">
        <v>3199</v>
      </c>
      <c r="BJ125">
        <v>3299</v>
      </c>
      <c r="BK125">
        <v>3399</v>
      </c>
      <c r="BL125">
        <v>3499</v>
      </c>
      <c r="BM125">
        <v>3599</v>
      </c>
      <c r="BO125">
        <v>4799</v>
      </c>
      <c r="BP125">
        <v>5099</v>
      </c>
    </row>
    <row r="126" spans="1:80" x14ac:dyDescent="0.3">
      <c r="A126" t="s">
        <v>110</v>
      </c>
      <c r="B126" t="s">
        <v>291</v>
      </c>
      <c r="D126">
        <v>90.75</v>
      </c>
      <c r="E126">
        <v>35</v>
      </c>
      <c r="F126">
        <v>32.25</v>
      </c>
      <c r="G126">
        <v>193</v>
      </c>
      <c r="H126">
        <v>42.3</v>
      </c>
      <c r="X126">
        <v>1810</v>
      </c>
      <c r="Y126">
        <v>1850</v>
      </c>
      <c r="Z126">
        <v>1890</v>
      </c>
      <c r="AA126">
        <v>1940</v>
      </c>
      <c r="AB126">
        <v>1985</v>
      </c>
      <c r="AC126">
        <v>2030</v>
      </c>
      <c r="AD126">
        <v>2075</v>
      </c>
      <c r="AE126">
        <v>2120</v>
      </c>
      <c r="AF126">
        <v>2170</v>
      </c>
      <c r="AV126">
        <v>1757</v>
      </c>
      <c r="AW126">
        <v>1797</v>
      </c>
      <c r="AX126">
        <v>1837</v>
      </c>
      <c r="AY126">
        <v>1887</v>
      </c>
      <c r="AZ126">
        <v>1932</v>
      </c>
      <c r="BA126">
        <v>1977</v>
      </c>
      <c r="BB126">
        <v>2022</v>
      </c>
      <c r="BC126">
        <v>2067</v>
      </c>
      <c r="BD126">
        <v>2117</v>
      </c>
      <c r="BT126">
        <v>3799</v>
      </c>
      <c r="BU126">
        <v>3899</v>
      </c>
      <c r="BV126">
        <v>3999</v>
      </c>
      <c r="BW126">
        <v>4099</v>
      </c>
      <c r="BX126">
        <v>4199</v>
      </c>
      <c r="BY126">
        <v>4299</v>
      </c>
      <c r="BZ126">
        <v>4399</v>
      </c>
      <c r="CA126">
        <v>4499</v>
      </c>
      <c r="CB126">
        <v>4599</v>
      </c>
    </row>
    <row r="127" spans="1:80" x14ac:dyDescent="0.3">
      <c r="A127" t="s">
        <v>111</v>
      </c>
      <c r="B127" t="s">
        <v>292</v>
      </c>
      <c r="H127">
        <v>32.299999999999997</v>
      </c>
      <c r="X127">
        <v>1275</v>
      </c>
      <c r="Y127">
        <v>1850</v>
      </c>
      <c r="Z127">
        <v>1890</v>
      </c>
      <c r="AA127">
        <v>1940</v>
      </c>
      <c r="AB127">
        <v>1985</v>
      </c>
      <c r="AC127">
        <v>2030</v>
      </c>
      <c r="AD127">
        <v>2075</v>
      </c>
      <c r="AE127">
        <v>2120</v>
      </c>
      <c r="AF127">
        <v>2170</v>
      </c>
      <c r="AV127">
        <v>1235</v>
      </c>
      <c r="AW127">
        <v>1810</v>
      </c>
      <c r="AX127">
        <v>1850</v>
      </c>
      <c r="AY127">
        <v>1900</v>
      </c>
      <c r="AZ127">
        <v>1945</v>
      </c>
      <c r="BA127">
        <v>1990</v>
      </c>
      <c r="BB127">
        <v>2035</v>
      </c>
      <c r="BC127">
        <v>2080</v>
      </c>
      <c r="BD127">
        <v>2130</v>
      </c>
      <c r="BT127">
        <v>2749</v>
      </c>
      <c r="BU127">
        <v>3949</v>
      </c>
      <c r="BV127">
        <v>4049</v>
      </c>
      <c r="BW127">
        <v>4149</v>
      </c>
      <c r="BX127">
        <v>4249</v>
      </c>
      <c r="BY127">
        <v>4349</v>
      </c>
      <c r="BZ127">
        <v>4449</v>
      </c>
      <c r="CA127">
        <v>4549</v>
      </c>
      <c r="CB127">
        <v>4649</v>
      </c>
    </row>
    <row r="128" spans="1:80" x14ac:dyDescent="0.3">
      <c r="A128" t="s">
        <v>112</v>
      </c>
      <c r="B128" t="s">
        <v>293</v>
      </c>
      <c r="D128">
        <v>61</v>
      </c>
      <c r="E128">
        <v>35</v>
      </c>
      <c r="F128">
        <v>32.25</v>
      </c>
      <c r="G128">
        <v>111</v>
      </c>
      <c r="H128">
        <v>28.9</v>
      </c>
      <c r="X128">
        <v>800</v>
      </c>
      <c r="Y128">
        <v>1250</v>
      </c>
      <c r="Z128">
        <v>1290</v>
      </c>
      <c r="AA128">
        <v>1340</v>
      </c>
      <c r="AB128">
        <v>1385</v>
      </c>
      <c r="AC128">
        <v>1430</v>
      </c>
      <c r="AD128">
        <v>1475</v>
      </c>
      <c r="AE128">
        <v>1520</v>
      </c>
      <c r="AF128">
        <v>1570</v>
      </c>
      <c r="AV128">
        <v>764</v>
      </c>
      <c r="AW128">
        <v>1214</v>
      </c>
      <c r="AX128">
        <v>1254</v>
      </c>
      <c r="AY128">
        <v>1304</v>
      </c>
      <c r="AZ128">
        <v>1349</v>
      </c>
      <c r="BA128">
        <v>1394</v>
      </c>
      <c r="BB128">
        <v>1439</v>
      </c>
      <c r="BC128">
        <v>1484</v>
      </c>
      <c r="BD128">
        <v>1534</v>
      </c>
      <c r="BT128">
        <v>1800</v>
      </c>
      <c r="BU128">
        <v>2700</v>
      </c>
      <c r="BV128">
        <v>2800</v>
      </c>
      <c r="BW128">
        <v>2900</v>
      </c>
      <c r="BX128">
        <v>3000</v>
      </c>
      <c r="BY128">
        <v>3100</v>
      </c>
      <c r="BZ128">
        <v>3200</v>
      </c>
      <c r="CA128">
        <v>3300</v>
      </c>
      <c r="CB128">
        <v>3400</v>
      </c>
    </row>
    <row r="129" spans="1:80" x14ac:dyDescent="0.3">
      <c r="A129" t="s">
        <v>113</v>
      </c>
      <c r="B129" t="s">
        <v>294</v>
      </c>
      <c r="D129">
        <v>61</v>
      </c>
      <c r="E129">
        <v>35</v>
      </c>
      <c r="F129">
        <v>32.25</v>
      </c>
      <c r="G129">
        <v>111</v>
      </c>
      <c r="H129">
        <v>28.9</v>
      </c>
      <c r="X129">
        <v>800</v>
      </c>
      <c r="Y129">
        <v>1250</v>
      </c>
      <c r="Z129">
        <v>1290</v>
      </c>
      <c r="AA129">
        <v>1340</v>
      </c>
      <c r="AB129">
        <v>1385</v>
      </c>
      <c r="AC129">
        <v>1430</v>
      </c>
      <c r="AD129">
        <v>1475</v>
      </c>
      <c r="AE129">
        <v>1520</v>
      </c>
      <c r="AF129">
        <v>1570</v>
      </c>
      <c r="AV129">
        <v>764</v>
      </c>
      <c r="AW129">
        <v>1214</v>
      </c>
      <c r="AX129">
        <v>1254</v>
      </c>
      <c r="AY129">
        <v>1304</v>
      </c>
      <c r="AZ129">
        <v>1349</v>
      </c>
      <c r="BA129">
        <v>1394</v>
      </c>
      <c r="BB129">
        <v>1439</v>
      </c>
      <c r="BC129">
        <v>1484</v>
      </c>
      <c r="BD129">
        <v>1534</v>
      </c>
      <c r="BT129">
        <v>1800</v>
      </c>
      <c r="BU129">
        <v>2700</v>
      </c>
      <c r="BV129">
        <v>2800</v>
      </c>
      <c r="BW129">
        <v>2900</v>
      </c>
      <c r="BX129">
        <v>3000</v>
      </c>
      <c r="BY129">
        <v>3100</v>
      </c>
      <c r="BZ129">
        <v>3200</v>
      </c>
      <c r="CA129">
        <v>3300</v>
      </c>
      <c r="CB129">
        <v>3400</v>
      </c>
    </row>
    <row r="130" spans="1:80" x14ac:dyDescent="0.3">
      <c r="A130" t="s">
        <v>114</v>
      </c>
      <c r="B130" t="s">
        <v>295</v>
      </c>
      <c r="D130">
        <v>99</v>
      </c>
      <c r="E130">
        <v>35</v>
      </c>
      <c r="F130">
        <v>32.25</v>
      </c>
      <c r="G130">
        <v>220</v>
      </c>
      <c r="H130">
        <v>46.1</v>
      </c>
      <c r="X130">
        <v>1425</v>
      </c>
      <c r="Y130">
        <v>2050</v>
      </c>
      <c r="Z130">
        <v>2090</v>
      </c>
      <c r="AA130">
        <v>2140</v>
      </c>
      <c r="AB130">
        <v>2185</v>
      </c>
      <c r="AC130">
        <v>2230</v>
      </c>
      <c r="AD130">
        <v>2275</v>
      </c>
      <c r="AE130">
        <v>2320</v>
      </c>
      <c r="AF130">
        <v>2370</v>
      </c>
      <c r="AV130">
        <v>1367</v>
      </c>
      <c r="AW130">
        <v>1992</v>
      </c>
      <c r="AX130">
        <v>2032</v>
      </c>
      <c r="AY130">
        <v>2082</v>
      </c>
      <c r="AZ130">
        <v>2127</v>
      </c>
      <c r="BA130">
        <v>2172</v>
      </c>
      <c r="BB130">
        <v>2217</v>
      </c>
      <c r="BC130">
        <v>2262</v>
      </c>
      <c r="BD130">
        <v>2312</v>
      </c>
      <c r="BT130">
        <v>2899</v>
      </c>
      <c r="BU130">
        <v>4299</v>
      </c>
      <c r="BV130">
        <v>4399</v>
      </c>
      <c r="BW130">
        <v>4499</v>
      </c>
      <c r="BX130">
        <v>4599</v>
      </c>
      <c r="BY130">
        <v>4699</v>
      </c>
      <c r="BZ130">
        <v>4799</v>
      </c>
      <c r="CA130">
        <v>4899</v>
      </c>
      <c r="CB130">
        <v>4999</v>
      </c>
    </row>
    <row r="132" spans="1:80" x14ac:dyDescent="0.3">
      <c r="A132" t="s">
        <v>115</v>
      </c>
    </row>
    <row r="133" spans="1:80" x14ac:dyDescent="0.3">
      <c r="A133" t="s">
        <v>116</v>
      </c>
      <c r="B133" t="s">
        <v>296</v>
      </c>
      <c r="D133">
        <v>78.75</v>
      </c>
      <c r="E133">
        <v>29</v>
      </c>
      <c r="F133">
        <v>28</v>
      </c>
      <c r="H133">
        <v>28</v>
      </c>
      <c r="K133">
        <v>995</v>
      </c>
      <c r="L133">
        <v>1035</v>
      </c>
      <c r="M133">
        <v>1075</v>
      </c>
      <c r="N133">
        <v>1105</v>
      </c>
      <c r="O133">
        <v>1135</v>
      </c>
      <c r="P133">
        <v>1185</v>
      </c>
      <c r="Q133">
        <v>1235</v>
      </c>
      <c r="S133">
        <v>1885</v>
      </c>
      <c r="T133">
        <v>2035</v>
      </c>
      <c r="AI133">
        <v>960</v>
      </c>
      <c r="AJ133">
        <v>999.73749999999995</v>
      </c>
      <c r="AK133">
        <v>1039.7375</v>
      </c>
      <c r="AL133">
        <v>1069.7375</v>
      </c>
      <c r="AM133">
        <v>1099.7375</v>
      </c>
      <c r="AN133">
        <v>1149.7375</v>
      </c>
      <c r="AO133">
        <v>1199.7375</v>
      </c>
      <c r="AQ133">
        <v>1850</v>
      </c>
      <c r="AR133">
        <v>2000</v>
      </c>
      <c r="BG133">
        <v>2199</v>
      </c>
      <c r="BH133">
        <v>2299</v>
      </c>
      <c r="BI133">
        <v>2399</v>
      </c>
      <c r="BJ133">
        <v>2499</v>
      </c>
      <c r="BK133">
        <v>2599</v>
      </c>
      <c r="BL133">
        <v>2699</v>
      </c>
      <c r="BM133">
        <v>2799</v>
      </c>
      <c r="BO133">
        <v>3999</v>
      </c>
      <c r="BP133">
        <v>4299</v>
      </c>
    </row>
    <row r="134" spans="1:80" x14ac:dyDescent="0.3">
      <c r="A134" t="s">
        <v>117</v>
      </c>
      <c r="B134" t="s">
        <v>297</v>
      </c>
      <c r="D134">
        <v>33.25</v>
      </c>
      <c r="E134">
        <v>29</v>
      </c>
      <c r="F134">
        <v>28</v>
      </c>
      <c r="H134">
        <v>12</v>
      </c>
      <c r="K134">
        <v>630</v>
      </c>
      <c r="L134">
        <v>650</v>
      </c>
      <c r="M134">
        <v>670</v>
      </c>
      <c r="N134">
        <v>685</v>
      </c>
      <c r="O134">
        <v>705</v>
      </c>
      <c r="P134">
        <v>725</v>
      </c>
      <c r="Q134">
        <v>745</v>
      </c>
      <c r="S134">
        <v>1075</v>
      </c>
      <c r="T134">
        <v>1150</v>
      </c>
      <c r="AI134">
        <v>615</v>
      </c>
      <c r="AJ134">
        <v>634.73749999999995</v>
      </c>
      <c r="AK134">
        <v>654.73749999999995</v>
      </c>
      <c r="AL134">
        <v>669.73749999999995</v>
      </c>
      <c r="AM134">
        <v>689.73749999999995</v>
      </c>
      <c r="AN134">
        <v>709.73749999999995</v>
      </c>
      <c r="AO134">
        <v>729.73749999999995</v>
      </c>
      <c r="AQ134">
        <v>1060</v>
      </c>
      <c r="AR134">
        <v>1135</v>
      </c>
      <c r="BG134">
        <v>1349</v>
      </c>
      <c r="BH134">
        <v>1399</v>
      </c>
      <c r="BI134">
        <v>1449</v>
      </c>
      <c r="BJ134">
        <v>1499</v>
      </c>
      <c r="BK134">
        <v>1549</v>
      </c>
      <c r="BL134">
        <v>1599</v>
      </c>
      <c r="BM134">
        <v>1649</v>
      </c>
      <c r="BO134">
        <v>2249</v>
      </c>
      <c r="BP134">
        <v>2399</v>
      </c>
    </row>
    <row r="135" spans="1:80" x14ac:dyDescent="0.3">
      <c r="A135" t="s">
        <v>118</v>
      </c>
      <c r="B135" t="s">
        <v>298</v>
      </c>
      <c r="D135">
        <v>66.5</v>
      </c>
      <c r="E135">
        <v>29</v>
      </c>
      <c r="F135">
        <v>28</v>
      </c>
      <c r="H135">
        <v>24</v>
      </c>
      <c r="K135">
        <v>910</v>
      </c>
      <c r="L135">
        <v>950</v>
      </c>
      <c r="M135">
        <v>990</v>
      </c>
      <c r="N135">
        <v>1020</v>
      </c>
      <c r="O135">
        <v>1050</v>
      </c>
      <c r="P135">
        <v>1100</v>
      </c>
      <c r="Q135">
        <v>1150</v>
      </c>
      <c r="S135">
        <v>1800</v>
      </c>
      <c r="T135">
        <v>1950</v>
      </c>
      <c r="AI135">
        <v>880</v>
      </c>
      <c r="AJ135">
        <v>920.11249999999995</v>
      </c>
      <c r="AK135">
        <v>960.11249999999995</v>
      </c>
      <c r="AL135">
        <v>990.11249999999995</v>
      </c>
      <c r="AM135">
        <v>1020.1125</v>
      </c>
      <c r="AN135">
        <v>1070.1125</v>
      </c>
      <c r="AO135">
        <v>1120.1125</v>
      </c>
      <c r="AQ135">
        <v>1770</v>
      </c>
      <c r="AR135">
        <v>1920</v>
      </c>
      <c r="BG135">
        <v>2049</v>
      </c>
      <c r="BH135">
        <v>2149</v>
      </c>
      <c r="BI135">
        <v>2249</v>
      </c>
      <c r="BJ135">
        <v>2349</v>
      </c>
      <c r="BK135">
        <v>2449</v>
      </c>
      <c r="BL135">
        <v>2549</v>
      </c>
      <c r="BM135">
        <v>2649</v>
      </c>
      <c r="BO135">
        <v>3849</v>
      </c>
      <c r="BP135">
        <v>4149</v>
      </c>
    </row>
    <row r="136" spans="1:80" x14ac:dyDescent="0.3">
      <c r="A136" t="s">
        <v>119</v>
      </c>
      <c r="B136" t="s">
        <v>296</v>
      </c>
      <c r="D136">
        <v>78.75</v>
      </c>
      <c r="E136">
        <v>29</v>
      </c>
      <c r="F136">
        <v>28</v>
      </c>
      <c r="H136">
        <v>28</v>
      </c>
      <c r="X136">
        <v>1035</v>
      </c>
      <c r="Y136">
        <v>1550</v>
      </c>
      <c r="Z136">
        <v>1590</v>
      </c>
      <c r="AA136">
        <v>1640</v>
      </c>
      <c r="AB136">
        <v>1685</v>
      </c>
      <c r="AC136">
        <v>1730</v>
      </c>
      <c r="AD136">
        <v>1775</v>
      </c>
      <c r="AE136">
        <v>1820</v>
      </c>
      <c r="AF136">
        <v>1870</v>
      </c>
      <c r="AV136">
        <v>1000</v>
      </c>
      <c r="AW136">
        <v>1514.7375</v>
      </c>
      <c r="AX136">
        <v>1554.7375</v>
      </c>
      <c r="AY136">
        <v>1604.7375</v>
      </c>
      <c r="AZ136">
        <v>1649.7375</v>
      </c>
      <c r="BA136">
        <v>1694.7375</v>
      </c>
      <c r="BB136">
        <v>1739.7375</v>
      </c>
      <c r="BC136">
        <v>1784.7375</v>
      </c>
      <c r="BD136">
        <v>1835</v>
      </c>
      <c r="BT136">
        <v>2299</v>
      </c>
      <c r="BU136">
        <v>3299</v>
      </c>
      <c r="BV136">
        <v>3399</v>
      </c>
      <c r="BW136">
        <v>3499</v>
      </c>
      <c r="BX136">
        <v>3599</v>
      </c>
      <c r="BY136">
        <v>3699</v>
      </c>
      <c r="BZ136">
        <v>3799</v>
      </c>
      <c r="CA136">
        <v>3899</v>
      </c>
      <c r="CB136">
        <v>3999</v>
      </c>
    </row>
    <row r="137" spans="1:80" x14ac:dyDescent="0.3">
      <c r="A137" t="s">
        <v>120</v>
      </c>
      <c r="B137" t="s">
        <v>297</v>
      </c>
      <c r="D137">
        <v>33.25</v>
      </c>
      <c r="E137">
        <v>29</v>
      </c>
      <c r="F137">
        <v>28</v>
      </c>
      <c r="H137">
        <v>12</v>
      </c>
      <c r="X137">
        <v>650</v>
      </c>
      <c r="Y137">
        <v>750</v>
      </c>
      <c r="Z137">
        <v>790</v>
      </c>
      <c r="AA137">
        <v>840</v>
      </c>
      <c r="AB137">
        <v>885</v>
      </c>
      <c r="AC137">
        <v>930</v>
      </c>
      <c r="AD137">
        <v>975</v>
      </c>
      <c r="AE137">
        <v>1020</v>
      </c>
      <c r="AF137">
        <v>1070</v>
      </c>
      <c r="AV137">
        <v>635</v>
      </c>
      <c r="AW137">
        <v>734.73749999999995</v>
      </c>
      <c r="AX137">
        <v>774.73749999999995</v>
      </c>
      <c r="AY137">
        <v>824.73749999999995</v>
      </c>
      <c r="AZ137">
        <v>869.73749999999995</v>
      </c>
      <c r="BA137">
        <v>914.73749999999995</v>
      </c>
      <c r="BB137">
        <v>959.73749999999995</v>
      </c>
      <c r="BC137">
        <v>1004.7375</v>
      </c>
      <c r="BD137">
        <v>1055</v>
      </c>
      <c r="BT137">
        <v>1399</v>
      </c>
      <c r="BU137">
        <v>1699</v>
      </c>
      <c r="BV137">
        <v>1749</v>
      </c>
      <c r="BW137">
        <v>1799</v>
      </c>
      <c r="BX137">
        <v>1849</v>
      </c>
      <c r="BY137">
        <v>1899</v>
      </c>
      <c r="BZ137">
        <v>1999</v>
      </c>
      <c r="CA137">
        <v>2099</v>
      </c>
      <c r="CB137">
        <v>2199</v>
      </c>
    </row>
    <row r="138" spans="1:80" x14ac:dyDescent="0.3">
      <c r="A138" t="s">
        <v>121</v>
      </c>
      <c r="B138" t="s">
        <v>298</v>
      </c>
      <c r="D138">
        <v>66.5</v>
      </c>
      <c r="E138">
        <v>29</v>
      </c>
      <c r="F138">
        <v>28</v>
      </c>
      <c r="H138">
        <v>24</v>
      </c>
      <c r="X138">
        <v>950</v>
      </c>
      <c r="Y138">
        <v>1350</v>
      </c>
      <c r="Z138">
        <v>1390</v>
      </c>
      <c r="AA138">
        <v>1440</v>
      </c>
      <c r="AB138">
        <v>1485</v>
      </c>
      <c r="AC138">
        <v>1530</v>
      </c>
      <c r="AD138">
        <v>1575</v>
      </c>
      <c r="AE138">
        <v>1620</v>
      </c>
      <c r="AF138">
        <v>1670</v>
      </c>
      <c r="AV138">
        <v>920</v>
      </c>
      <c r="AW138">
        <v>1320.1125</v>
      </c>
      <c r="AX138">
        <v>1360.1125</v>
      </c>
      <c r="AY138">
        <v>1410.1125</v>
      </c>
      <c r="AZ138">
        <v>1455.1125</v>
      </c>
      <c r="BA138">
        <v>1500.1125</v>
      </c>
      <c r="BB138">
        <v>1545.1125</v>
      </c>
      <c r="BC138">
        <v>1590.1125</v>
      </c>
      <c r="BD138">
        <v>1640</v>
      </c>
      <c r="BT138">
        <v>2149</v>
      </c>
      <c r="BU138">
        <v>3149</v>
      </c>
      <c r="BV138">
        <v>3249</v>
      </c>
      <c r="BW138">
        <v>3349</v>
      </c>
      <c r="BX138">
        <v>3449</v>
      </c>
      <c r="BY138">
        <v>3549</v>
      </c>
      <c r="BZ138">
        <v>3649</v>
      </c>
      <c r="CA138">
        <v>3749</v>
      </c>
      <c r="CB138">
        <v>3849</v>
      </c>
    </row>
    <row r="140" spans="1:80" x14ac:dyDescent="0.3">
      <c r="A140" t="s">
        <v>122</v>
      </c>
    </row>
    <row r="141" spans="1:80" x14ac:dyDescent="0.3">
      <c r="A141" t="s">
        <v>123</v>
      </c>
      <c r="B141" t="s">
        <v>299</v>
      </c>
      <c r="G141">
        <v>190.2</v>
      </c>
      <c r="H141">
        <v>60.8</v>
      </c>
      <c r="L141">
        <v>825</v>
      </c>
      <c r="M141">
        <v>865</v>
      </c>
      <c r="N141">
        <v>895</v>
      </c>
      <c r="O141">
        <v>925</v>
      </c>
      <c r="P141">
        <v>975</v>
      </c>
      <c r="Q141">
        <v>1025</v>
      </c>
      <c r="S141">
        <v>1250</v>
      </c>
      <c r="T141">
        <v>1325</v>
      </c>
      <c r="AJ141">
        <v>764</v>
      </c>
      <c r="AK141">
        <v>804</v>
      </c>
      <c r="AL141">
        <v>834</v>
      </c>
      <c r="AM141">
        <v>864</v>
      </c>
      <c r="AN141">
        <v>914</v>
      </c>
      <c r="AO141">
        <v>964</v>
      </c>
      <c r="AQ141">
        <v>1189</v>
      </c>
      <c r="AR141">
        <v>1264</v>
      </c>
      <c r="BH141">
        <v>1699</v>
      </c>
      <c r="BI141">
        <v>1799</v>
      </c>
      <c r="BJ141">
        <v>1899</v>
      </c>
      <c r="BK141">
        <v>1999</v>
      </c>
      <c r="BL141">
        <v>2099</v>
      </c>
      <c r="BM141">
        <v>2199</v>
      </c>
      <c r="BO141">
        <v>2549</v>
      </c>
      <c r="BP141">
        <v>2699</v>
      </c>
    </row>
    <row r="142" spans="1:80" x14ac:dyDescent="0.3">
      <c r="A142" t="s">
        <v>124</v>
      </c>
      <c r="B142" t="s">
        <v>300</v>
      </c>
      <c r="D142">
        <v>81.5</v>
      </c>
      <c r="E142">
        <v>40.5</v>
      </c>
      <c r="F142">
        <v>33</v>
      </c>
      <c r="G142">
        <v>97.8</v>
      </c>
      <c r="H142">
        <v>26</v>
      </c>
      <c r="L142">
        <v>625</v>
      </c>
      <c r="M142">
        <v>665</v>
      </c>
      <c r="N142">
        <v>695</v>
      </c>
      <c r="O142">
        <v>725</v>
      </c>
      <c r="P142">
        <v>775</v>
      </c>
      <c r="Q142">
        <v>825</v>
      </c>
      <c r="S142">
        <v>1050</v>
      </c>
      <c r="T142">
        <v>1125</v>
      </c>
      <c r="AJ142">
        <v>593</v>
      </c>
      <c r="AK142">
        <v>633</v>
      </c>
      <c r="AL142">
        <v>663</v>
      </c>
      <c r="AM142">
        <v>693</v>
      </c>
      <c r="AN142">
        <v>743</v>
      </c>
      <c r="AO142">
        <v>793</v>
      </c>
      <c r="AQ142">
        <v>1018</v>
      </c>
      <c r="AR142">
        <v>1093</v>
      </c>
      <c r="BH142">
        <v>1300</v>
      </c>
      <c r="BI142">
        <v>1400</v>
      </c>
      <c r="BJ142">
        <v>1500</v>
      </c>
      <c r="BK142">
        <v>1600</v>
      </c>
      <c r="BL142">
        <v>1700</v>
      </c>
      <c r="BM142">
        <v>1800</v>
      </c>
      <c r="BO142">
        <v>2150</v>
      </c>
      <c r="BP142">
        <v>2300</v>
      </c>
    </row>
    <row r="143" spans="1:80" x14ac:dyDescent="0.3">
      <c r="A143" t="s">
        <v>125</v>
      </c>
      <c r="B143" t="s">
        <v>301</v>
      </c>
      <c r="D143">
        <v>64.75</v>
      </c>
      <c r="E143">
        <v>40.5</v>
      </c>
      <c r="F143">
        <v>33</v>
      </c>
      <c r="G143">
        <v>46.6</v>
      </c>
      <c r="H143">
        <v>26</v>
      </c>
      <c r="L143">
        <v>575</v>
      </c>
      <c r="M143">
        <v>615</v>
      </c>
      <c r="N143">
        <v>645</v>
      </c>
      <c r="O143">
        <v>675</v>
      </c>
      <c r="P143">
        <v>725</v>
      </c>
      <c r="Q143">
        <v>775</v>
      </c>
      <c r="S143">
        <v>1000</v>
      </c>
      <c r="T143">
        <v>1075</v>
      </c>
      <c r="AJ143">
        <v>543</v>
      </c>
      <c r="AK143">
        <v>583</v>
      </c>
      <c r="AL143">
        <v>613</v>
      </c>
      <c r="AM143">
        <v>643</v>
      </c>
      <c r="AN143">
        <v>693</v>
      </c>
      <c r="AO143">
        <v>743</v>
      </c>
      <c r="AQ143">
        <v>968</v>
      </c>
      <c r="AR143">
        <v>1043</v>
      </c>
      <c r="BH143">
        <v>1150</v>
      </c>
      <c r="BI143">
        <v>1250</v>
      </c>
      <c r="BJ143">
        <v>1350</v>
      </c>
      <c r="BK143">
        <v>1450</v>
      </c>
      <c r="BL143">
        <v>1550</v>
      </c>
      <c r="BM143">
        <v>1650</v>
      </c>
      <c r="BO143">
        <v>2000</v>
      </c>
      <c r="BP143">
        <v>2150</v>
      </c>
    </row>
    <row r="144" spans="1:80" x14ac:dyDescent="0.3">
      <c r="A144" t="s">
        <v>126</v>
      </c>
      <c r="B144" t="s">
        <v>302</v>
      </c>
      <c r="D144">
        <v>73</v>
      </c>
      <c r="E144">
        <v>40.5</v>
      </c>
      <c r="F144">
        <v>33</v>
      </c>
      <c r="G144">
        <v>72.2</v>
      </c>
      <c r="H144">
        <v>26</v>
      </c>
      <c r="L144">
        <v>600</v>
      </c>
      <c r="M144">
        <v>640</v>
      </c>
      <c r="N144">
        <v>670</v>
      </c>
      <c r="O144">
        <v>700</v>
      </c>
      <c r="P144">
        <v>750</v>
      </c>
      <c r="Q144">
        <v>800</v>
      </c>
      <c r="S144">
        <v>1025</v>
      </c>
      <c r="T144">
        <v>1100</v>
      </c>
      <c r="AJ144">
        <v>568</v>
      </c>
      <c r="AK144">
        <v>608</v>
      </c>
      <c r="AL144">
        <v>638</v>
      </c>
      <c r="AM144">
        <v>668</v>
      </c>
      <c r="AN144">
        <v>718</v>
      </c>
      <c r="AO144">
        <v>768</v>
      </c>
      <c r="AQ144">
        <v>993</v>
      </c>
      <c r="AR144">
        <v>1068</v>
      </c>
      <c r="BH144">
        <v>1200</v>
      </c>
      <c r="BI144">
        <v>1300</v>
      </c>
      <c r="BJ144">
        <v>1400</v>
      </c>
      <c r="BK144">
        <v>1500</v>
      </c>
      <c r="BL144">
        <v>1600</v>
      </c>
      <c r="BM144">
        <v>1700</v>
      </c>
      <c r="BO144">
        <v>2050</v>
      </c>
      <c r="BP144">
        <v>2200</v>
      </c>
    </row>
    <row r="145" spans="1:80" x14ac:dyDescent="0.3">
      <c r="A145" t="s">
        <v>127</v>
      </c>
      <c r="B145" t="s">
        <v>303</v>
      </c>
      <c r="D145">
        <v>73</v>
      </c>
      <c r="E145">
        <v>40.5</v>
      </c>
      <c r="F145">
        <v>33</v>
      </c>
      <c r="G145">
        <v>72.2</v>
      </c>
      <c r="H145">
        <v>26</v>
      </c>
      <c r="L145">
        <v>600</v>
      </c>
      <c r="M145">
        <v>640</v>
      </c>
      <c r="N145">
        <v>670</v>
      </c>
      <c r="O145">
        <v>700</v>
      </c>
      <c r="P145">
        <v>750</v>
      </c>
      <c r="Q145">
        <v>800</v>
      </c>
      <c r="S145">
        <v>1025</v>
      </c>
      <c r="T145">
        <v>1100</v>
      </c>
      <c r="AJ145">
        <v>568</v>
      </c>
      <c r="AK145">
        <v>608</v>
      </c>
      <c r="AL145">
        <v>638</v>
      </c>
      <c r="AM145">
        <v>668</v>
      </c>
      <c r="AN145">
        <v>718</v>
      </c>
      <c r="AO145">
        <v>768</v>
      </c>
      <c r="AQ145">
        <v>993</v>
      </c>
      <c r="AR145">
        <v>1068</v>
      </c>
      <c r="BH145">
        <v>1200</v>
      </c>
      <c r="BI145">
        <v>1300</v>
      </c>
      <c r="BJ145">
        <v>1400</v>
      </c>
      <c r="BK145">
        <v>1500</v>
      </c>
      <c r="BL145">
        <v>1600</v>
      </c>
      <c r="BM145">
        <v>1700</v>
      </c>
      <c r="BO145">
        <v>2050</v>
      </c>
      <c r="BP145">
        <v>2200</v>
      </c>
    </row>
    <row r="146" spans="1:80" x14ac:dyDescent="0.3">
      <c r="A146" t="s">
        <v>128</v>
      </c>
      <c r="B146" t="s">
        <v>304</v>
      </c>
      <c r="G146">
        <v>211.2</v>
      </c>
      <c r="H146">
        <v>66.66</v>
      </c>
      <c r="L146">
        <v>850</v>
      </c>
      <c r="M146">
        <v>890</v>
      </c>
      <c r="N146">
        <v>920</v>
      </c>
      <c r="O146">
        <v>950</v>
      </c>
      <c r="P146">
        <v>1000</v>
      </c>
      <c r="Q146">
        <v>1050</v>
      </c>
      <c r="S146">
        <v>1275</v>
      </c>
      <c r="T146">
        <v>1350</v>
      </c>
      <c r="AJ146">
        <v>781</v>
      </c>
      <c r="AK146">
        <v>821</v>
      </c>
      <c r="AL146">
        <v>851</v>
      </c>
      <c r="AM146">
        <v>881</v>
      </c>
      <c r="AN146">
        <v>831</v>
      </c>
      <c r="AO146">
        <v>981</v>
      </c>
      <c r="AQ146">
        <v>1206</v>
      </c>
      <c r="AR146">
        <v>1281</v>
      </c>
      <c r="BH146">
        <v>1799</v>
      </c>
      <c r="BI146">
        <v>1899</v>
      </c>
      <c r="BJ146">
        <v>1999</v>
      </c>
      <c r="BK146">
        <v>2099</v>
      </c>
      <c r="BL146">
        <v>2199</v>
      </c>
      <c r="BM146">
        <v>2299</v>
      </c>
      <c r="BO146">
        <v>2649</v>
      </c>
      <c r="BP146">
        <v>2799</v>
      </c>
    </row>
    <row r="147" spans="1:80" x14ac:dyDescent="0.3">
      <c r="A147" t="s">
        <v>129</v>
      </c>
      <c r="B147" t="s">
        <v>305</v>
      </c>
      <c r="D147">
        <v>89.5</v>
      </c>
      <c r="E147">
        <v>40.5</v>
      </c>
      <c r="F147">
        <v>33</v>
      </c>
      <c r="G147">
        <v>105</v>
      </c>
      <c r="H147">
        <v>26</v>
      </c>
      <c r="L147">
        <v>650</v>
      </c>
      <c r="M147">
        <v>690</v>
      </c>
      <c r="N147">
        <v>720</v>
      </c>
      <c r="O147">
        <v>750</v>
      </c>
      <c r="P147">
        <v>800</v>
      </c>
      <c r="Q147">
        <v>850</v>
      </c>
      <c r="S147">
        <v>1075</v>
      </c>
      <c r="T147">
        <v>1150</v>
      </c>
      <c r="AJ147">
        <v>618</v>
      </c>
      <c r="AK147">
        <v>658</v>
      </c>
      <c r="AL147">
        <v>688</v>
      </c>
      <c r="AM147">
        <v>718</v>
      </c>
      <c r="AN147">
        <v>768</v>
      </c>
      <c r="AO147">
        <v>818</v>
      </c>
      <c r="AQ147">
        <v>1043</v>
      </c>
      <c r="AR147">
        <v>1118</v>
      </c>
      <c r="BH147">
        <v>1400</v>
      </c>
      <c r="BI147">
        <v>1500</v>
      </c>
      <c r="BJ147">
        <v>1600</v>
      </c>
      <c r="BK147">
        <v>1700</v>
      </c>
      <c r="BL147">
        <v>1800</v>
      </c>
      <c r="BM147">
        <v>1900</v>
      </c>
      <c r="BO147">
        <v>2250</v>
      </c>
      <c r="BP147">
        <v>2400</v>
      </c>
    </row>
    <row r="148" spans="1:80" x14ac:dyDescent="0.3">
      <c r="A148" t="s">
        <v>130</v>
      </c>
      <c r="B148" t="s">
        <v>306</v>
      </c>
      <c r="D148">
        <v>73</v>
      </c>
      <c r="E148">
        <v>40.5</v>
      </c>
      <c r="F148">
        <v>33</v>
      </c>
      <c r="G148">
        <v>53.8</v>
      </c>
      <c r="H148">
        <v>26</v>
      </c>
      <c r="L148">
        <v>600</v>
      </c>
      <c r="M148">
        <v>640</v>
      </c>
      <c r="N148">
        <v>670</v>
      </c>
      <c r="O148">
        <v>700</v>
      </c>
      <c r="P148">
        <v>750</v>
      </c>
      <c r="Q148">
        <v>800</v>
      </c>
      <c r="S148">
        <v>1025</v>
      </c>
      <c r="T148">
        <v>1100</v>
      </c>
      <c r="AJ148">
        <v>568</v>
      </c>
      <c r="AK148">
        <v>608</v>
      </c>
      <c r="AL148">
        <v>638</v>
      </c>
      <c r="AM148">
        <v>668</v>
      </c>
      <c r="AN148">
        <v>718</v>
      </c>
      <c r="AO148">
        <v>768</v>
      </c>
      <c r="AQ148">
        <v>993</v>
      </c>
      <c r="AR148">
        <v>1068</v>
      </c>
      <c r="BH148">
        <v>1250</v>
      </c>
      <c r="BI148">
        <v>1350</v>
      </c>
      <c r="BJ148">
        <v>1450</v>
      </c>
      <c r="BK148">
        <v>1550</v>
      </c>
      <c r="BL148">
        <v>1650</v>
      </c>
      <c r="BM148">
        <v>1750</v>
      </c>
      <c r="BO148">
        <v>2100</v>
      </c>
      <c r="BP148">
        <v>2250</v>
      </c>
    </row>
    <row r="149" spans="1:80" x14ac:dyDescent="0.3">
      <c r="A149" t="s">
        <v>131</v>
      </c>
      <c r="B149" t="s">
        <v>307</v>
      </c>
      <c r="D149">
        <v>81.25</v>
      </c>
      <c r="E149">
        <v>40.5</v>
      </c>
      <c r="F149">
        <v>33</v>
      </c>
      <c r="G149">
        <v>79.400000000000006</v>
      </c>
      <c r="H149">
        <v>26</v>
      </c>
      <c r="L149">
        <v>625</v>
      </c>
      <c r="M149">
        <v>665</v>
      </c>
      <c r="N149">
        <v>695</v>
      </c>
      <c r="O149">
        <v>725</v>
      </c>
      <c r="P149">
        <v>775</v>
      </c>
      <c r="Q149">
        <v>825</v>
      </c>
      <c r="S149">
        <v>1050</v>
      </c>
      <c r="T149">
        <v>1125</v>
      </c>
      <c r="AJ149">
        <v>593</v>
      </c>
      <c r="AK149">
        <v>633</v>
      </c>
      <c r="AL149">
        <v>663</v>
      </c>
      <c r="AM149">
        <v>693</v>
      </c>
      <c r="AN149">
        <v>743</v>
      </c>
      <c r="AO149">
        <v>793</v>
      </c>
      <c r="AQ149">
        <v>1018</v>
      </c>
      <c r="AR149">
        <v>1093</v>
      </c>
      <c r="BH149">
        <v>1300</v>
      </c>
      <c r="BI149">
        <v>1400</v>
      </c>
      <c r="BJ149">
        <v>1500</v>
      </c>
      <c r="BK149">
        <v>1600</v>
      </c>
      <c r="BL149">
        <v>1700</v>
      </c>
      <c r="BM149">
        <v>1800</v>
      </c>
      <c r="BO149">
        <v>2150</v>
      </c>
      <c r="BP149">
        <v>2300</v>
      </c>
    </row>
    <row r="150" spans="1:80" x14ac:dyDescent="0.3">
      <c r="A150" t="s">
        <v>132</v>
      </c>
      <c r="B150" t="s">
        <v>308</v>
      </c>
      <c r="D150">
        <v>81.25</v>
      </c>
      <c r="E150">
        <v>40.5</v>
      </c>
      <c r="F150">
        <v>33</v>
      </c>
      <c r="G150">
        <v>79.400000000000006</v>
      </c>
      <c r="H150">
        <v>26</v>
      </c>
      <c r="L150">
        <v>625</v>
      </c>
      <c r="M150">
        <v>665</v>
      </c>
      <c r="N150">
        <v>695</v>
      </c>
      <c r="O150">
        <v>725</v>
      </c>
      <c r="P150">
        <v>775</v>
      </c>
      <c r="Q150">
        <v>825</v>
      </c>
      <c r="S150">
        <v>1050</v>
      </c>
      <c r="T150">
        <v>1125</v>
      </c>
      <c r="AJ150">
        <v>593</v>
      </c>
      <c r="AK150">
        <v>633</v>
      </c>
      <c r="AL150">
        <v>663</v>
      </c>
      <c r="AM150">
        <v>693</v>
      </c>
      <c r="AN150">
        <v>743</v>
      </c>
      <c r="AO150">
        <v>793</v>
      </c>
      <c r="AQ150">
        <v>1018</v>
      </c>
      <c r="AR150">
        <v>1093</v>
      </c>
      <c r="BH150">
        <v>1300</v>
      </c>
      <c r="BI150">
        <v>1400</v>
      </c>
      <c r="BJ150">
        <v>1500</v>
      </c>
      <c r="BK150">
        <v>1600</v>
      </c>
      <c r="BL150">
        <v>1700</v>
      </c>
      <c r="BM150">
        <v>1800</v>
      </c>
      <c r="BO150">
        <v>2150</v>
      </c>
      <c r="BP150">
        <v>2300</v>
      </c>
    </row>
    <row r="151" spans="1:80" x14ac:dyDescent="0.3">
      <c r="A151" t="s">
        <v>133</v>
      </c>
      <c r="B151" t="s">
        <v>299</v>
      </c>
      <c r="G151">
        <v>190.2</v>
      </c>
      <c r="H151">
        <v>60.8</v>
      </c>
      <c r="Y151">
        <v>1025</v>
      </c>
      <c r="Z151">
        <v>1065</v>
      </c>
      <c r="AA151">
        <v>1115</v>
      </c>
      <c r="AB151">
        <v>1160</v>
      </c>
      <c r="AC151">
        <v>1205</v>
      </c>
      <c r="AD151">
        <v>1250</v>
      </c>
      <c r="AE151">
        <v>1295</v>
      </c>
      <c r="AF151">
        <v>1345</v>
      </c>
      <c r="AW151">
        <v>964</v>
      </c>
      <c r="AX151">
        <v>1004</v>
      </c>
      <c r="AY151">
        <v>1054</v>
      </c>
      <c r="AZ151">
        <v>1099</v>
      </c>
      <c r="BA151">
        <v>1144</v>
      </c>
      <c r="BB151">
        <v>1189</v>
      </c>
      <c r="BC151">
        <v>1234</v>
      </c>
      <c r="BD151">
        <v>1284</v>
      </c>
      <c r="BU151">
        <v>2199</v>
      </c>
      <c r="BV151">
        <v>2299</v>
      </c>
      <c r="BW151">
        <v>2399</v>
      </c>
      <c r="BX151">
        <v>2499</v>
      </c>
      <c r="BY151">
        <v>2599</v>
      </c>
      <c r="BZ151">
        <v>2699</v>
      </c>
      <c r="CA151">
        <v>2799</v>
      </c>
      <c r="CB151">
        <v>2899</v>
      </c>
    </row>
    <row r="152" spans="1:80" x14ac:dyDescent="0.3">
      <c r="A152" t="s">
        <v>134</v>
      </c>
      <c r="B152" t="s">
        <v>300</v>
      </c>
      <c r="D152">
        <v>81.5</v>
      </c>
      <c r="E152">
        <v>40.5</v>
      </c>
      <c r="F152">
        <v>33</v>
      </c>
      <c r="G152">
        <v>97.8</v>
      </c>
      <c r="H152">
        <v>26</v>
      </c>
      <c r="Y152">
        <v>825</v>
      </c>
      <c r="Z152">
        <v>865</v>
      </c>
      <c r="AA152">
        <v>915</v>
      </c>
      <c r="AB152">
        <v>960</v>
      </c>
      <c r="AC152">
        <v>1005</v>
      </c>
      <c r="AD152">
        <v>1050</v>
      </c>
      <c r="AE152">
        <v>1095</v>
      </c>
      <c r="AF152">
        <v>1145</v>
      </c>
      <c r="AW152">
        <v>793</v>
      </c>
      <c r="AX152">
        <v>833</v>
      </c>
      <c r="AY152">
        <v>883</v>
      </c>
      <c r="AZ152">
        <v>928</v>
      </c>
      <c r="BA152">
        <v>973</v>
      </c>
      <c r="BB152">
        <v>1018</v>
      </c>
      <c r="BC152">
        <v>1063</v>
      </c>
      <c r="BD152">
        <v>1113</v>
      </c>
      <c r="BU152">
        <v>1500</v>
      </c>
      <c r="BV152">
        <v>1600</v>
      </c>
      <c r="BW152">
        <v>1700</v>
      </c>
      <c r="BX152">
        <v>1800</v>
      </c>
      <c r="BY152">
        <v>1900</v>
      </c>
      <c r="BZ152">
        <v>2000</v>
      </c>
      <c r="CA152">
        <v>2100</v>
      </c>
      <c r="CB152">
        <v>2200</v>
      </c>
    </row>
    <row r="153" spans="1:80" x14ac:dyDescent="0.3">
      <c r="A153" t="s">
        <v>135</v>
      </c>
      <c r="B153" t="s">
        <v>301</v>
      </c>
      <c r="D153">
        <v>64.75</v>
      </c>
      <c r="E153">
        <v>40.5</v>
      </c>
      <c r="F153">
        <v>33</v>
      </c>
      <c r="G153">
        <v>46.6</v>
      </c>
      <c r="H153">
        <v>26</v>
      </c>
      <c r="Y153">
        <v>775</v>
      </c>
      <c r="Z153">
        <v>815</v>
      </c>
      <c r="AA153">
        <v>865</v>
      </c>
      <c r="AB153">
        <v>910</v>
      </c>
      <c r="AC153">
        <v>955</v>
      </c>
      <c r="AD153">
        <v>1000</v>
      </c>
      <c r="AE153">
        <v>1045</v>
      </c>
      <c r="AF153">
        <v>1095</v>
      </c>
      <c r="AW153">
        <v>743</v>
      </c>
      <c r="AX153">
        <v>783</v>
      </c>
      <c r="AY153">
        <v>833</v>
      </c>
      <c r="AZ153">
        <v>878</v>
      </c>
      <c r="BA153">
        <v>923</v>
      </c>
      <c r="BB153">
        <v>968</v>
      </c>
      <c r="BC153">
        <v>1013</v>
      </c>
      <c r="BD153">
        <v>1063</v>
      </c>
      <c r="BU153">
        <v>1350</v>
      </c>
      <c r="BV153">
        <v>1450</v>
      </c>
      <c r="BW153">
        <v>1550</v>
      </c>
      <c r="BX153">
        <v>1650</v>
      </c>
      <c r="BY153">
        <v>1750</v>
      </c>
      <c r="BZ153">
        <v>1850</v>
      </c>
      <c r="CA153">
        <v>1950</v>
      </c>
      <c r="CB153">
        <v>2050</v>
      </c>
    </row>
    <row r="154" spans="1:80" x14ac:dyDescent="0.3">
      <c r="A154" t="s">
        <v>136</v>
      </c>
      <c r="B154" t="s">
        <v>302</v>
      </c>
      <c r="D154">
        <v>73</v>
      </c>
      <c r="E154">
        <v>40.5</v>
      </c>
      <c r="F154">
        <v>33</v>
      </c>
      <c r="G154">
        <v>72.2</v>
      </c>
      <c r="H154">
        <v>26</v>
      </c>
      <c r="Y154">
        <v>800</v>
      </c>
      <c r="Z154">
        <v>840</v>
      </c>
      <c r="AA154">
        <v>890</v>
      </c>
      <c r="AB154">
        <v>935</v>
      </c>
      <c r="AC154">
        <v>980</v>
      </c>
      <c r="AD154">
        <v>1025</v>
      </c>
      <c r="AE154">
        <v>1070</v>
      </c>
      <c r="AF154">
        <v>1120</v>
      </c>
      <c r="AW154">
        <v>768</v>
      </c>
      <c r="AX154">
        <v>808</v>
      </c>
      <c r="AY154">
        <v>858</v>
      </c>
      <c r="AZ154">
        <v>903</v>
      </c>
      <c r="BA154">
        <v>948</v>
      </c>
      <c r="BB154">
        <v>993</v>
      </c>
      <c r="BC154">
        <v>1038</v>
      </c>
      <c r="BD154">
        <v>1088</v>
      </c>
      <c r="BU154">
        <v>1400</v>
      </c>
      <c r="BV154">
        <v>1500</v>
      </c>
      <c r="BW154">
        <v>1600</v>
      </c>
      <c r="BX154">
        <v>1700</v>
      </c>
      <c r="BY154">
        <v>1800</v>
      </c>
      <c r="BZ154">
        <v>1900</v>
      </c>
      <c r="CA154">
        <v>2000</v>
      </c>
      <c r="CB154">
        <v>2100</v>
      </c>
    </row>
    <row r="155" spans="1:80" x14ac:dyDescent="0.3">
      <c r="A155" t="s">
        <v>137</v>
      </c>
      <c r="B155" t="s">
        <v>303</v>
      </c>
      <c r="D155">
        <v>73</v>
      </c>
      <c r="E155">
        <v>40.5</v>
      </c>
      <c r="F155">
        <v>33</v>
      </c>
      <c r="G155">
        <v>72.2</v>
      </c>
      <c r="H155">
        <v>26</v>
      </c>
      <c r="Y155">
        <v>800</v>
      </c>
      <c r="Z155">
        <v>840</v>
      </c>
      <c r="AA155">
        <v>890</v>
      </c>
      <c r="AB155">
        <v>935</v>
      </c>
      <c r="AC155">
        <v>980</v>
      </c>
      <c r="AD155">
        <v>1025</v>
      </c>
      <c r="AE155">
        <v>1070</v>
      </c>
      <c r="AF155">
        <v>1120</v>
      </c>
      <c r="AW155">
        <v>768</v>
      </c>
      <c r="AX155">
        <v>808</v>
      </c>
      <c r="AY155">
        <v>858</v>
      </c>
      <c r="AZ155">
        <v>903</v>
      </c>
      <c r="BA155">
        <v>948</v>
      </c>
      <c r="BB155">
        <v>993</v>
      </c>
      <c r="BC155">
        <v>1038</v>
      </c>
      <c r="BD155">
        <v>1088</v>
      </c>
      <c r="BU155">
        <v>1400</v>
      </c>
      <c r="BV155">
        <v>1500</v>
      </c>
      <c r="BW155">
        <v>1600</v>
      </c>
      <c r="BX155">
        <v>1700</v>
      </c>
      <c r="BY155">
        <v>1800</v>
      </c>
      <c r="BZ155">
        <v>1900</v>
      </c>
      <c r="CA155">
        <v>2000</v>
      </c>
      <c r="CB155">
        <v>2100</v>
      </c>
    </row>
    <row r="156" spans="1:80" x14ac:dyDescent="0.3">
      <c r="A156" t="s">
        <v>138</v>
      </c>
      <c r="B156" t="s">
        <v>304</v>
      </c>
      <c r="G156">
        <v>211.2</v>
      </c>
      <c r="H156">
        <v>66.66</v>
      </c>
      <c r="Y156">
        <v>1050</v>
      </c>
      <c r="Z156">
        <v>1090</v>
      </c>
      <c r="AA156">
        <v>1140</v>
      </c>
      <c r="AB156">
        <v>1185</v>
      </c>
      <c r="AC156">
        <v>1230</v>
      </c>
      <c r="AD156">
        <v>1275</v>
      </c>
      <c r="AE156">
        <v>1320</v>
      </c>
      <c r="AF156">
        <v>1370</v>
      </c>
      <c r="AW156">
        <v>981</v>
      </c>
      <c r="AX156">
        <v>1021</v>
      </c>
      <c r="AY156">
        <v>1071</v>
      </c>
      <c r="AZ156">
        <v>1116</v>
      </c>
      <c r="BA156">
        <v>1161</v>
      </c>
      <c r="BB156">
        <v>1206</v>
      </c>
      <c r="BC156">
        <v>1251</v>
      </c>
      <c r="BD156">
        <v>1301</v>
      </c>
      <c r="BU156">
        <v>2299</v>
      </c>
      <c r="BV156">
        <v>2399</v>
      </c>
      <c r="BW156">
        <v>2499</v>
      </c>
      <c r="BX156">
        <v>2599</v>
      </c>
      <c r="BY156">
        <v>2699</v>
      </c>
      <c r="BZ156">
        <v>2799</v>
      </c>
      <c r="CA156">
        <v>2899</v>
      </c>
      <c r="CB156">
        <v>2999</v>
      </c>
    </row>
    <row r="157" spans="1:80" x14ac:dyDescent="0.3">
      <c r="A157" t="s">
        <v>139</v>
      </c>
      <c r="B157" t="s">
        <v>305</v>
      </c>
      <c r="D157">
        <v>89.5</v>
      </c>
      <c r="E157">
        <v>40.5</v>
      </c>
      <c r="F157">
        <v>33</v>
      </c>
      <c r="G157">
        <v>105</v>
      </c>
      <c r="H157">
        <v>26</v>
      </c>
      <c r="Y157">
        <v>850</v>
      </c>
      <c r="Z157">
        <v>890</v>
      </c>
      <c r="AA157">
        <v>940</v>
      </c>
      <c r="AB157">
        <v>985</v>
      </c>
      <c r="AC157">
        <v>1030</v>
      </c>
      <c r="AD157">
        <v>1075</v>
      </c>
      <c r="AE157">
        <v>1120</v>
      </c>
      <c r="AF157">
        <v>1170</v>
      </c>
      <c r="AW157">
        <v>818</v>
      </c>
      <c r="AX157">
        <v>858</v>
      </c>
      <c r="AY157">
        <v>908</v>
      </c>
      <c r="AZ157">
        <v>953</v>
      </c>
      <c r="BA157">
        <v>998</v>
      </c>
      <c r="BB157">
        <v>1043</v>
      </c>
      <c r="BC157">
        <v>1088</v>
      </c>
      <c r="BD157">
        <v>1138</v>
      </c>
      <c r="BU157">
        <v>1600</v>
      </c>
      <c r="BV157">
        <v>1700</v>
      </c>
      <c r="BW157">
        <v>1800</v>
      </c>
      <c r="BX157">
        <v>1900</v>
      </c>
      <c r="BY157">
        <v>2000</v>
      </c>
      <c r="BZ157">
        <v>2100</v>
      </c>
      <c r="CA157">
        <v>2200</v>
      </c>
      <c r="CB157">
        <v>2300</v>
      </c>
    </row>
    <row r="158" spans="1:80" x14ac:dyDescent="0.3">
      <c r="A158" t="s">
        <v>140</v>
      </c>
      <c r="B158" t="s">
        <v>306</v>
      </c>
      <c r="D158">
        <v>73</v>
      </c>
      <c r="E158">
        <v>40.5</v>
      </c>
      <c r="F158">
        <v>33</v>
      </c>
      <c r="G158">
        <v>53.8</v>
      </c>
      <c r="H158">
        <v>26</v>
      </c>
      <c r="Y158">
        <v>800</v>
      </c>
      <c r="Z158">
        <v>840</v>
      </c>
      <c r="AA158">
        <v>890</v>
      </c>
      <c r="AB158">
        <v>935</v>
      </c>
      <c r="AC158">
        <v>980</v>
      </c>
      <c r="AD158">
        <v>1025</v>
      </c>
      <c r="AE158">
        <v>1070</v>
      </c>
      <c r="AF158">
        <v>1120</v>
      </c>
      <c r="AW158">
        <v>768</v>
      </c>
      <c r="AX158">
        <v>808</v>
      </c>
      <c r="AY158">
        <v>858</v>
      </c>
      <c r="AZ158">
        <v>903</v>
      </c>
      <c r="BA158">
        <v>948</v>
      </c>
      <c r="BB158">
        <v>993</v>
      </c>
      <c r="BC158">
        <v>1038</v>
      </c>
      <c r="BD158">
        <v>1088</v>
      </c>
      <c r="BU158">
        <v>1450</v>
      </c>
      <c r="BV158">
        <v>1550</v>
      </c>
      <c r="BW158">
        <v>1650</v>
      </c>
      <c r="BX158">
        <v>1750</v>
      </c>
      <c r="BY158">
        <v>1850</v>
      </c>
      <c r="BZ158">
        <v>1950</v>
      </c>
      <c r="CA158">
        <v>2050</v>
      </c>
      <c r="CB158">
        <v>2150</v>
      </c>
    </row>
    <row r="159" spans="1:80" x14ac:dyDescent="0.3">
      <c r="A159" t="s">
        <v>141</v>
      </c>
      <c r="B159" t="s">
        <v>307</v>
      </c>
      <c r="D159">
        <v>81.25</v>
      </c>
      <c r="E159">
        <v>40.5</v>
      </c>
      <c r="F159">
        <v>33</v>
      </c>
      <c r="G159">
        <v>79.400000000000006</v>
      </c>
      <c r="H159">
        <v>26</v>
      </c>
      <c r="Y159">
        <v>825</v>
      </c>
      <c r="Z159">
        <v>865</v>
      </c>
      <c r="AA159">
        <v>915</v>
      </c>
      <c r="AB159">
        <v>960</v>
      </c>
      <c r="AC159">
        <v>1005</v>
      </c>
      <c r="AD159">
        <v>1050</v>
      </c>
      <c r="AE159">
        <v>1095</v>
      </c>
      <c r="AF159">
        <v>1145</v>
      </c>
      <c r="AW159">
        <v>793</v>
      </c>
      <c r="AX159">
        <v>833</v>
      </c>
      <c r="AY159">
        <v>883</v>
      </c>
      <c r="AZ159">
        <v>928</v>
      </c>
      <c r="BA159">
        <v>973</v>
      </c>
      <c r="BB159">
        <v>1018</v>
      </c>
      <c r="BC159">
        <v>1063</v>
      </c>
      <c r="BD159">
        <v>1113</v>
      </c>
      <c r="BU159">
        <v>1500</v>
      </c>
      <c r="BV159">
        <v>1600</v>
      </c>
      <c r="BW159">
        <v>1700</v>
      </c>
      <c r="BX159">
        <v>1800</v>
      </c>
      <c r="BY159">
        <v>1900</v>
      </c>
      <c r="BZ159">
        <v>2000</v>
      </c>
      <c r="CA159">
        <v>2100</v>
      </c>
      <c r="CB159">
        <v>2200</v>
      </c>
    </row>
    <row r="160" spans="1:80" x14ac:dyDescent="0.3">
      <c r="A160" t="s">
        <v>142</v>
      </c>
      <c r="B160" t="s">
        <v>308</v>
      </c>
      <c r="D160">
        <v>81.25</v>
      </c>
      <c r="E160">
        <v>40.5</v>
      </c>
      <c r="F160">
        <v>33</v>
      </c>
      <c r="G160">
        <v>79.400000000000006</v>
      </c>
      <c r="H160">
        <v>26</v>
      </c>
      <c r="Y160">
        <v>825</v>
      </c>
      <c r="Z160">
        <v>865</v>
      </c>
      <c r="AA160">
        <v>915</v>
      </c>
      <c r="AB160">
        <v>960</v>
      </c>
      <c r="AC160">
        <v>1005</v>
      </c>
      <c r="AD160">
        <v>1050</v>
      </c>
      <c r="AE160">
        <v>1095</v>
      </c>
      <c r="AF160">
        <v>1145</v>
      </c>
      <c r="AW160">
        <v>793</v>
      </c>
      <c r="AX160">
        <v>833</v>
      </c>
      <c r="AY160">
        <v>883</v>
      </c>
      <c r="AZ160">
        <v>928</v>
      </c>
      <c r="BA160">
        <v>973</v>
      </c>
      <c r="BB160">
        <v>1018</v>
      </c>
      <c r="BC160">
        <v>1063</v>
      </c>
      <c r="BD160">
        <v>1113</v>
      </c>
      <c r="BU160">
        <v>1500</v>
      </c>
      <c r="BV160">
        <v>1600</v>
      </c>
      <c r="BW160">
        <v>1700</v>
      </c>
      <c r="BX160">
        <v>1800</v>
      </c>
      <c r="BY160">
        <v>1900</v>
      </c>
      <c r="BZ160">
        <v>2000</v>
      </c>
      <c r="CA160">
        <v>2100</v>
      </c>
      <c r="CB160">
        <v>2200</v>
      </c>
    </row>
    <row r="162" spans="1:80" x14ac:dyDescent="0.3">
      <c r="A162" t="s">
        <v>143</v>
      </c>
    </row>
    <row r="163" spans="1:80" x14ac:dyDescent="0.3">
      <c r="A163" t="s">
        <v>144</v>
      </c>
      <c r="B163" t="s">
        <v>309</v>
      </c>
      <c r="G163">
        <v>191.4</v>
      </c>
      <c r="H163">
        <v>52.92</v>
      </c>
      <c r="K163">
        <v>835</v>
      </c>
      <c r="L163">
        <v>875</v>
      </c>
      <c r="M163">
        <v>915</v>
      </c>
      <c r="N163">
        <v>945</v>
      </c>
      <c r="O163">
        <v>975</v>
      </c>
      <c r="P163">
        <v>1025</v>
      </c>
      <c r="Q163">
        <v>1075</v>
      </c>
      <c r="S163">
        <v>1725</v>
      </c>
      <c r="T163">
        <v>1875</v>
      </c>
      <c r="AI163">
        <v>769</v>
      </c>
      <c r="AJ163">
        <v>809</v>
      </c>
      <c r="AK163">
        <v>849</v>
      </c>
      <c r="AL163">
        <v>879</v>
      </c>
      <c r="AM163">
        <v>909</v>
      </c>
      <c r="AN163">
        <v>959</v>
      </c>
      <c r="AO163">
        <v>1009</v>
      </c>
      <c r="AQ163">
        <v>1659</v>
      </c>
      <c r="AR163">
        <v>1809</v>
      </c>
      <c r="BG163">
        <v>1750</v>
      </c>
      <c r="BH163">
        <v>1850</v>
      </c>
      <c r="BI163">
        <v>1950</v>
      </c>
      <c r="BJ163">
        <v>2050</v>
      </c>
      <c r="BK163">
        <v>2150</v>
      </c>
      <c r="BL163">
        <v>2250</v>
      </c>
      <c r="BM163">
        <v>2350</v>
      </c>
      <c r="BO163">
        <v>3550</v>
      </c>
      <c r="BP163">
        <v>3850</v>
      </c>
    </row>
    <row r="164" spans="1:80" x14ac:dyDescent="0.3">
      <c r="A164" t="s">
        <v>145</v>
      </c>
      <c r="B164" t="s">
        <v>310</v>
      </c>
      <c r="G164">
        <v>191.4</v>
      </c>
      <c r="H164">
        <v>52.92</v>
      </c>
      <c r="K164">
        <v>835</v>
      </c>
      <c r="L164">
        <v>875</v>
      </c>
      <c r="M164">
        <v>915</v>
      </c>
      <c r="N164">
        <v>945</v>
      </c>
      <c r="O164">
        <v>975</v>
      </c>
      <c r="P164">
        <v>1025</v>
      </c>
      <c r="Q164">
        <v>1075</v>
      </c>
      <c r="S164">
        <v>1725</v>
      </c>
      <c r="T164">
        <v>1875</v>
      </c>
      <c r="AI164">
        <v>769</v>
      </c>
      <c r="AJ164">
        <v>809</v>
      </c>
      <c r="AK164">
        <v>849</v>
      </c>
      <c r="AL164">
        <v>879</v>
      </c>
      <c r="AM164">
        <v>909</v>
      </c>
      <c r="AN164">
        <v>959</v>
      </c>
      <c r="AO164">
        <v>1009</v>
      </c>
      <c r="AQ164">
        <v>1659</v>
      </c>
      <c r="AR164">
        <v>1809</v>
      </c>
      <c r="BG164">
        <v>1750</v>
      </c>
      <c r="BH164">
        <v>1850</v>
      </c>
      <c r="BI164">
        <v>1950</v>
      </c>
      <c r="BJ164">
        <v>2050</v>
      </c>
      <c r="BK164">
        <v>2150</v>
      </c>
      <c r="BL164">
        <v>2250</v>
      </c>
      <c r="BM164">
        <v>2350</v>
      </c>
      <c r="BO164">
        <v>3550</v>
      </c>
      <c r="BP164">
        <v>3850</v>
      </c>
    </row>
    <row r="165" spans="1:80" x14ac:dyDescent="0.3">
      <c r="A165" t="s">
        <v>146</v>
      </c>
      <c r="B165" t="s">
        <v>311</v>
      </c>
      <c r="G165">
        <v>115.7</v>
      </c>
      <c r="H165">
        <v>29.48</v>
      </c>
      <c r="K165">
        <v>580</v>
      </c>
      <c r="L165">
        <v>600</v>
      </c>
      <c r="M165">
        <v>620</v>
      </c>
      <c r="N165">
        <v>635</v>
      </c>
      <c r="O165">
        <v>670</v>
      </c>
      <c r="P165">
        <v>705</v>
      </c>
      <c r="Q165">
        <v>740</v>
      </c>
      <c r="S165">
        <v>1195</v>
      </c>
      <c r="T165">
        <v>1300</v>
      </c>
      <c r="AI165">
        <v>543</v>
      </c>
      <c r="AJ165">
        <v>563</v>
      </c>
      <c r="AK165">
        <v>583</v>
      </c>
      <c r="AL165">
        <v>598</v>
      </c>
      <c r="AM165">
        <v>633</v>
      </c>
      <c r="AN165">
        <v>668</v>
      </c>
      <c r="AO165">
        <v>703</v>
      </c>
      <c r="AQ165">
        <v>1158</v>
      </c>
      <c r="AR165">
        <v>1263</v>
      </c>
      <c r="BG165">
        <v>1200</v>
      </c>
      <c r="BH165">
        <v>1250</v>
      </c>
      <c r="BI165">
        <v>1300</v>
      </c>
      <c r="BJ165">
        <v>1350</v>
      </c>
      <c r="BK165">
        <v>1400</v>
      </c>
      <c r="BL165">
        <v>1450</v>
      </c>
      <c r="BM165">
        <v>1500</v>
      </c>
      <c r="BO165">
        <v>2100</v>
      </c>
      <c r="BP165">
        <v>2250</v>
      </c>
    </row>
    <row r="166" spans="1:80" x14ac:dyDescent="0.3">
      <c r="A166" t="s">
        <v>147</v>
      </c>
      <c r="B166" t="s">
        <v>312</v>
      </c>
      <c r="G166">
        <v>115.7</v>
      </c>
      <c r="H166">
        <v>29.48</v>
      </c>
      <c r="K166">
        <v>580</v>
      </c>
      <c r="L166">
        <v>600</v>
      </c>
      <c r="M166">
        <v>620</v>
      </c>
      <c r="N166">
        <v>635</v>
      </c>
      <c r="O166">
        <v>670</v>
      </c>
      <c r="P166">
        <v>705</v>
      </c>
      <c r="Q166">
        <v>740</v>
      </c>
      <c r="S166">
        <v>1195</v>
      </c>
      <c r="T166">
        <v>1300</v>
      </c>
      <c r="AI166">
        <v>543</v>
      </c>
      <c r="AJ166">
        <v>563</v>
      </c>
      <c r="AK166">
        <v>583</v>
      </c>
      <c r="AL166">
        <v>598</v>
      </c>
      <c r="AM166">
        <v>633</v>
      </c>
      <c r="AN166">
        <v>668</v>
      </c>
      <c r="AO166">
        <v>703</v>
      </c>
      <c r="AQ166">
        <v>1158</v>
      </c>
      <c r="AR166">
        <v>1263</v>
      </c>
      <c r="BG166">
        <v>1200</v>
      </c>
      <c r="BH166">
        <v>1250</v>
      </c>
      <c r="BI166">
        <v>1300</v>
      </c>
      <c r="BJ166">
        <v>1350</v>
      </c>
      <c r="BK166">
        <v>1400</v>
      </c>
      <c r="BL166">
        <v>1450</v>
      </c>
      <c r="BM166">
        <v>1500</v>
      </c>
      <c r="BO166">
        <v>2100</v>
      </c>
      <c r="BP166">
        <v>2250</v>
      </c>
    </row>
    <row r="167" spans="1:80" x14ac:dyDescent="0.3">
      <c r="A167" t="s">
        <v>148</v>
      </c>
      <c r="B167" t="s">
        <v>309</v>
      </c>
      <c r="G167">
        <v>191.4</v>
      </c>
      <c r="H167">
        <v>52.92</v>
      </c>
      <c r="X167">
        <v>1285</v>
      </c>
      <c r="Y167">
        <v>1325</v>
      </c>
      <c r="Z167">
        <v>1365</v>
      </c>
      <c r="AA167">
        <v>1415</v>
      </c>
      <c r="AB167">
        <v>1460</v>
      </c>
      <c r="AC167">
        <v>1505</v>
      </c>
      <c r="AD167">
        <v>1550</v>
      </c>
      <c r="AE167">
        <v>1595</v>
      </c>
      <c r="AF167">
        <v>1645</v>
      </c>
      <c r="AV167">
        <v>1219</v>
      </c>
      <c r="AW167">
        <v>1259</v>
      </c>
      <c r="AX167">
        <v>1299</v>
      </c>
      <c r="AY167">
        <v>1349</v>
      </c>
      <c r="AZ167">
        <v>1394</v>
      </c>
      <c r="BA167">
        <v>1439</v>
      </c>
      <c r="BB167">
        <v>1484</v>
      </c>
      <c r="BC167">
        <v>1529</v>
      </c>
      <c r="BD167">
        <v>1579</v>
      </c>
      <c r="BT167">
        <v>2750</v>
      </c>
      <c r="BU167">
        <v>2850</v>
      </c>
      <c r="BV167">
        <v>2950</v>
      </c>
      <c r="BW167">
        <v>3050</v>
      </c>
      <c r="BX167">
        <v>3150</v>
      </c>
      <c r="BY167">
        <v>3250</v>
      </c>
      <c r="BZ167">
        <v>3350</v>
      </c>
      <c r="CA167">
        <v>3450</v>
      </c>
      <c r="CB167">
        <v>3550</v>
      </c>
    </row>
    <row r="168" spans="1:80" x14ac:dyDescent="0.3">
      <c r="A168" t="s">
        <v>149</v>
      </c>
      <c r="B168" t="s">
        <v>310</v>
      </c>
      <c r="G168">
        <v>191.4</v>
      </c>
      <c r="H168">
        <v>52.92</v>
      </c>
      <c r="X168">
        <v>1285</v>
      </c>
      <c r="Y168">
        <v>1325</v>
      </c>
      <c r="Z168">
        <v>1365</v>
      </c>
      <c r="AA168">
        <v>1415</v>
      </c>
      <c r="AB168">
        <v>1460</v>
      </c>
      <c r="AC168">
        <v>1505</v>
      </c>
      <c r="AD168">
        <v>1550</v>
      </c>
      <c r="AE168">
        <v>1595</v>
      </c>
      <c r="AF168">
        <v>1645</v>
      </c>
      <c r="AV168">
        <v>1219</v>
      </c>
      <c r="AW168">
        <v>1259</v>
      </c>
      <c r="AX168">
        <v>1299</v>
      </c>
      <c r="AY168">
        <v>1349</v>
      </c>
      <c r="AZ168">
        <v>1394</v>
      </c>
      <c r="BA168">
        <v>1439</v>
      </c>
      <c r="BB168">
        <v>1484</v>
      </c>
      <c r="BC168">
        <v>1529</v>
      </c>
      <c r="BD168">
        <v>1579</v>
      </c>
      <c r="BT168">
        <v>2750</v>
      </c>
      <c r="BU168">
        <v>2850</v>
      </c>
      <c r="BV168">
        <v>2950</v>
      </c>
      <c r="BW168">
        <v>3050</v>
      </c>
      <c r="BX168">
        <v>3150</v>
      </c>
      <c r="BY168">
        <v>3250</v>
      </c>
      <c r="BZ168">
        <v>3350</v>
      </c>
      <c r="CA168">
        <v>3450</v>
      </c>
      <c r="CB168">
        <v>3550</v>
      </c>
    </row>
    <row r="169" spans="1:80" x14ac:dyDescent="0.3">
      <c r="A169" t="s">
        <v>150</v>
      </c>
      <c r="B169" t="s">
        <v>311</v>
      </c>
      <c r="G169">
        <v>115.7</v>
      </c>
      <c r="H169">
        <v>29.48</v>
      </c>
      <c r="X169">
        <v>810</v>
      </c>
      <c r="Y169">
        <v>850</v>
      </c>
      <c r="Z169">
        <v>890</v>
      </c>
      <c r="AA169">
        <v>940</v>
      </c>
      <c r="AB169">
        <v>985</v>
      </c>
      <c r="AC169">
        <v>1030</v>
      </c>
      <c r="AD169">
        <v>1075</v>
      </c>
      <c r="AE169">
        <v>1120</v>
      </c>
      <c r="AF169">
        <v>1150</v>
      </c>
      <c r="AV169">
        <v>773</v>
      </c>
      <c r="AW169">
        <v>813</v>
      </c>
      <c r="AX169">
        <v>853</v>
      </c>
      <c r="AY169">
        <v>903</v>
      </c>
      <c r="AZ169">
        <v>948</v>
      </c>
      <c r="BA169">
        <v>993</v>
      </c>
      <c r="BB169">
        <v>1038</v>
      </c>
      <c r="BC169">
        <v>1083</v>
      </c>
      <c r="BD169">
        <v>1113</v>
      </c>
      <c r="BT169">
        <v>1700</v>
      </c>
      <c r="BU169">
        <v>1750</v>
      </c>
      <c r="BV169">
        <v>1800</v>
      </c>
      <c r="BW169">
        <v>1850</v>
      </c>
      <c r="BX169">
        <v>1900</v>
      </c>
      <c r="BY169">
        <v>1950</v>
      </c>
      <c r="BZ169">
        <v>2000</v>
      </c>
      <c r="CA169">
        <v>2050</v>
      </c>
      <c r="CB169">
        <v>2100</v>
      </c>
    </row>
    <row r="170" spans="1:80" x14ac:dyDescent="0.3">
      <c r="A170" t="s">
        <v>151</v>
      </c>
      <c r="B170" t="s">
        <v>312</v>
      </c>
      <c r="G170">
        <v>115.7</v>
      </c>
      <c r="H170">
        <v>29.48</v>
      </c>
      <c r="X170">
        <v>810</v>
      </c>
      <c r="Y170">
        <v>850</v>
      </c>
      <c r="Z170">
        <v>890</v>
      </c>
      <c r="AA170">
        <v>940</v>
      </c>
      <c r="AB170">
        <v>985</v>
      </c>
      <c r="AC170">
        <v>1030</v>
      </c>
      <c r="AD170">
        <v>1075</v>
      </c>
      <c r="AE170">
        <v>1120</v>
      </c>
      <c r="AF170">
        <v>1150</v>
      </c>
      <c r="AV170">
        <v>773</v>
      </c>
      <c r="AW170">
        <v>813</v>
      </c>
      <c r="AX170">
        <v>853</v>
      </c>
      <c r="AY170">
        <v>903</v>
      </c>
      <c r="AZ170">
        <v>948</v>
      </c>
      <c r="BA170">
        <v>993</v>
      </c>
      <c r="BB170">
        <v>1038</v>
      </c>
      <c r="BC170">
        <v>1083</v>
      </c>
      <c r="BD170">
        <v>1113</v>
      </c>
      <c r="BT170">
        <v>1700</v>
      </c>
      <c r="BU170">
        <v>1750</v>
      </c>
      <c r="BV170">
        <v>1800</v>
      </c>
      <c r="BW170">
        <v>1850</v>
      </c>
      <c r="BX170">
        <v>1900</v>
      </c>
      <c r="BY170">
        <v>1950</v>
      </c>
      <c r="BZ170">
        <v>2000</v>
      </c>
      <c r="CA170">
        <v>2050</v>
      </c>
      <c r="CB170">
        <v>2100</v>
      </c>
    </row>
    <row r="172" spans="1:80" x14ac:dyDescent="0.3">
      <c r="A172" t="s">
        <v>152</v>
      </c>
    </row>
    <row r="173" spans="1:80" x14ac:dyDescent="0.3">
      <c r="A173" t="s">
        <v>153</v>
      </c>
      <c r="B173" t="s">
        <v>313</v>
      </c>
      <c r="D173">
        <v>86</v>
      </c>
      <c r="E173">
        <v>34</v>
      </c>
      <c r="F173">
        <v>32</v>
      </c>
      <c r="G173">
        <v>146</v>
      </c>
      <c r="H173">
        <v>49.780999999999999</v>
      </c>
      <c r="K173">
        <v>810</v>
      </c>
      <c r="L173">
        <v>900</v>
      </c>
      <c r="M173">
        <v>940</v>
      </c>
      <c r="N173">
        <v>970</v>
      </c>
      <c r="O173">
        <v>1000</v>
      </c>
      <c r="P173">
        <v>1050</v>
      </c>
      <c r="Q173">
        <v>1100</v>
      </c>
      <c r="S173">
        <v>1750</v>
      </c>
      <c r="T173">
        <v>1900</v>
      </c>
      <c r="AI173">
        <v>748</v>
      </c>
      <c r="AJ173">
        <v>838</v>
      </c>
      <c r="AK173">
        <v>878</v>
      </c>
      <c r="AL173">
        <v>908</v>
      </c>
      <c r="AM173">
        <v>938</v>
      </c>
      <c r="AN173">
        <v>988</v>
      </c>
      <c r="AO173">
        <v>1038</v>
      </c>
      <c r="AQ173">
        <v>1688</v>
      </c>
      <c r="AR173">
        <v>1838</v>
      </c>
      <c r="BG173">
        <v>1899</v>
      </c>
      <c r="BH173">
        <v>2099</v>
      </c>
      <c r="BI173">
        <v>2199</v>
      </c>
      <c r="BJ173">
        <v>2299</v>
      </c>
      <c r="BK173">
        <v>2399</v>
      </c>
      <c r="BL173">
        <v>2499</v>
      </c>
      <c r="BM173">
        <v>2599</v>
      </c>
      <c r="BO173">
        <v>3799</v>
      </c>
      <c r="BP173">
        <v>4099</v>
      </c>
    </row>
    <row r="174" spans="1:80" x14ac:dyDescent="0.3">
      <c r="A174" t="s">
        <v>154</v>
      </c>
      <c r="B174" t="s">
        <v>314</v>
      </c>
      <c r="D174">
        <v>31.5</v>
      </c>
      <c r="E174">
        <v>34</v>
      </c>
      <c r="F174">
        <v>32</v>
      </c>
      <c r="G174">
        <v>81</v>
      </c>
      <c r="H174">
        <v>18.843</v>
      </c>
      <c r="K174">
        <v>430</v>
      </c>
      <c r="L174">
        <v>450</v>
      </c>
      <c r="M174">
        <v>470</v>
      </c>
      <c r="N174">
        <v>485</v>
      </c>
      <c r="O174">
        <v>505</v>
      </c>
      <c r="P174">
        <v>525</v>
      </c>
      <c r="Q174">
        <v>545</v>
      </c>
      <c r="S174">
        <v>875</v>
      </c>
      <c r="T174">
        <v>950</v>
      </c>
      <c r="AI174">
        <v>406</v>
      </c>
      <c r="AJ174">
        <v>426.44625000000002</v>
      </c>
      <c r="AK174">
        <v>446.44625000000002</v>
      </c>
      <c r="AL174">
        <v>461.44625000000002</v>
      </c>
      <c r="AM174">
        <v>481.44625000000002</v>
      </c>
      <c r="AN174">
        <v>501.44625000000002</v>
      </c>
      <c r="AO174">
        <v>521.44624999999996</v>
      </c>
      <c r="AQ174">
        <v>851</v>
      </c>
      <c r="AR174">
        <v>926</v>
      </c>
      <c r="BG174">
        <v>1049</v>
      </c>
      <c r="BH174">
        <v>1099</v>
      </c>
      <c r="BI174">
        <v>1149</v>
      </c>
      <c r="BJ174">
        <v>1199</v>
      </c>
      <c r="BK174">
        <v>1249</v>
      </c>
      <c r="BL174">
        <v>1299</v>
      </c>
      <c r="BM174">
        <v>1349</v>
      </c>
      <c r="BO174">
        <v>1949</v>
      </c>
      <c r="BP174">
        <v>2099</v>
      </c>
    </row>
    <row r="175" spans="1:80" x14ac:dyDescent="0.3">
      <c r="A175" t="s">
        <v>155</v>
      </c>
      <c r="B175" t="s">
        <v>315</v>
      </c>
      <c r="D175">
        <v>66</v>
      </c>
      <c r="E175">
        <v>34</v>
      </c>
      <c r="F175">
        <v>32</v>
      </c>
      <c r="G175">
        <v>109.5</v>
      </c>
      <c r="H175">
        <v>37.125</v>
      </c>
      <c r="K175">
        <v>760</v>
      </c>
      <c r="L175">
        <v>850</v>
      </c>
      <c r="M175">
        <v>890</v>
      </c>
      <c r="N175">
        <v>920</v>
      </c>
      <c r="O175">
        <v>950</v>
      </c>
      <c r="P175">
        <v>1000</v>
      </c>
      <c r="Q175">
        <v>1050</v>
      </c>
      <c r="S175">
        <v>1700</v>
      </c>
      <c r="T175">
        <v>1850</v>
      </c>
      <c r="AI175">
        <v>714</v>
      </c>
      <c r="AJ175">
        <v>804</v>
      </c>
      <c r="AK175">
        <v>844</v>
      </c>
      <c r="AL175">
        <v>874</v>
      </c>
      <c r="AM175">
        <v>904</v>
      </c>
      <c r="AN175">
        <v>954</v>
      </c>
      <c r="AO175">
        <v>1004</v>
      </c>
      <c r="AQ175">
        <v>1654</v>
      </c>
      <c r="AR175">
        <v>1804</v>
      </c>
      <c r="BG175">
        <v>1749</v>
      </c>
      <c r="BH175">
        <v>1949</v>
      </c>
      <c r="BI175">
        <v>2049</v>
      </c>
      <c r="BJ175">
        <v>2149</v>
      </c>
      <c r="BK175">
        <v>2249</v>
      </c>
      <c r="BL175">
        <v>2349</v>
      </c>
      <c r="BM175">
        <v>2449</v>
      </c>
      <c r="BO175">
        <v>3649</v>
      </c>
      <c r="BP175">
        <v>3949</v>
      </c>
    </row>
    <row r="176" spans="1:80" x14ac:dyDescent="0.3">
      <c r="A176" t="s">
        <v>156</v>
      </c>
      <c r="B176" t="s">
        <v>316</v>
      </c>
      <c r="D176">
        <v>34</v>
      </c>
      <c r="E176">
        <v>28.5</v>
      </c>
      <c r="F176">
        <v>18</v>
      </c>
      <c r="G176">
        <v>30</v>
      </c>
      <c r="H176">
        <v>8.5</v>
      </c>
      <c r="K176">
        <v>325</v>
      </c>
      <c r="L176">
        <v>375</v>
      </c>
      <c r="M176">
        <v>395</v>
      </c>
      <c r="N176">
        <v>410</v>
      </c>
      <c r="O176">
        <v>430</v>
      </c>
      <c r="P176">
        <v>450</v>
      </c>
      <c r="Q176">
        <v>470</v>
      </c>
      <c r="S176">
        <v>715</v>
      </c>
      <c r="T176">
        <v>775</v>
      </c>
      <c r="AI176">
        <v>314</v>
      </c>
      <c r="AJ176">
        <v>364</v>
      </c>
      <c r="AK176">
        <v>384</v>
      </c>
      <c r="AL176">
        <v>399</v>
      </c>
      <c r="AM176">
        <v>419</v>
      </c>
      <c r="AN176">
        <v>439</v>
      </c>
      <c r="AO176">
        <v>459</v>
      </c>
      <c r="AQ176">
        <v>704</v>
      </c>
      <c r="AR176">
        <v>764</v>
      </c>
      <c r="BG176">
        <v>649</v>
      </c>
      <c r="BH176">
        <v>799</v>
      </c>
      <c r="BI176">
        <v>849</v>
      </c>
      <c r="BJ176">
        <v>899</v>
      </c>
      <c r="BK176">
        <v>949</v>
      </c>
      <c r="BL176">
        <v>999</v>
      </c>
      <c r="BM176">
        <v>1049</v>
      </c>
      <c r="BO176">
        <v>1649</v>
      </c>
      <c r="BP176">
        <v>1799</v>
      </c>
    </row>
    <row r="177" spans="1:80" x14ac:dyDescent="0.3">
      <c r="A177" t="s">
        <v>157</v>
      </c>
      <c r="B177" t="s">
        <v>317</v>
      </c>
      <c r="D177">
        <v>34</v>
      </c>
      <c r="E177">
        <v>34</v>
      </c>
      <c r="F177">
        <v>25</v>
      </c>
      <c r="G177">
        <v>51</v>
      </c>
      <c r="H177">
        <v>15.5</v>
      </c>
      <c r="K177">
        <v>340</v>
      </c>
      <c r="L177">
        <v>400</v>
      </c>
      <c r="M177">
        <v>420</v>
      </c>
      <c r="N177">
        <v>435</v>
      </c>
      <c r="O177">
        <v>455</v>
      </c>
      <c r="P177">
        <v>475</v>
      </c>
      <c r="Q177">
        <v>495</v>
      </c>
      <c r="S177">
        <v>740</v>
      </c>
      <c r="T177">
        <v>800</v>
      </c>
      <c r="AI177">
        <v>321</v>
      </c>
      <c r="AJ177">
        <v>381</v>
      </c>
      <c r="AK177">
        <v>401</v>
      </c>
      <c r="AL177">
        <v>416</v>
      </c>
      <c r="AM177">
        <v>436</v>
      </c>
      <c r="AN177">
        <v>456</v>
      </c>
      <c r="AO177">
        <v>476</v>
      </c>
      <c r="AQ177">
        <v>721</v>
      </c>
      <c r="AR177">
        <v>781</v>
      </c>
      <c r="BG177">
        <v>750</v>
      </c>
      <c r="BH177">
        <v>900</v>
      </c>
      <c r="BI177">
        <v>950</v>
      </c>
      <c r="BJ177">
        <v>1000</v>
      </c>
      <c r="BK177">
        <v>1050</v>
      </c>
      <c r="BL177">
        <v>1100</v>
      </c>
      <c r="BM177">
        <v>1150</v>
      </c>
      <c r="BO177">
        <v>1750</v>
      </c>
      <c r="BP177">
        <v>1900</v>
      </c>
    </row>
    <row r="178" spans="1:80" x14ac:dyDescent="0.3">
      <c r="A178" t="s">
        <v>158</v>
      </c>
      <c r="B178" t="s">
        <v>318</v>
      </c>
      <c r="D178">
        <v>77</v>
      </c>
      <c r="E178">
        <v>34</v>
      </c>
      <c r="F178">
        <v>32</v>
      </c>
      <c r="G178">
        <v>133</v>
      </c>
      <c r="H178">
        <v>43.593000000000004</v>
      </c>
      <c r="K178">
        <v>785</v>
      </c>
      <c r="L178">
        <v>875</v>
      </c>
      <c r="M178">
        <v>915</v>
      </c>
      <c r="N178">
        <v>945</v>
      </c>
      <c r="O178">
        <v>975</v>
      </c>
      <c r="P178">
        <v>1025</v>
      </c>
      <c r="Q178">
        <v>1075</v>
      </c>
      <c r="S178">
        <v>1725</v>
      </c>
      <c r="T178">
        <v>1875</v>
      </c>
      <c r="AI178">
        <v>731</v>
      </c>
      <c r="AJ178">
        <v>821</v>
      </c>
      <c r="AK178">
        <v>861</v>
      </c>
      <c r="AL178">
        <v>891</v>
      </c>
      <c r="AM178">
        <v>921</v>
      </c>
      <c r="AN178">
        <v>971</v>
      </c>
      <c r="AO178">
        <v>1021</v>
      </c>
      <c r="AQ178">
        <v>1671</v>
      </c>
      <c r="AR178">
        <v>1821</v>
      </c>
      <c r="BG178">
        <v>1799</v>
      </c>
      <c r="BH178">
        <v>1999</v>
      </c>
      <c r="BI178">
        <v>2099</v>
      </c>
      <c r="BJ178">
        <v>2199</v>
      </c>
      <c r="BK178">
        <v>2299</v>
      </c>
      <c r="BL178">
        <v>2399</v>
      </c>
      <c r="BM178">
        <v>2499</v>
      </c>
      <c r="BO178">
        <v>3699</v>
      </c>
      <c r="BP178">
        <v>3999</v>
      </c>
    </row>
    <row r="179" spans="1:80" x14ac:dyDescent="0.3">
      <c r="A179" t="s">
        <v>159</v>
      </c>
      <c r="B179" t="s">
        <v>319</v>
      </c>
      <c r="D179">
        <v>92</v>
      </c>
      <c r="E179">
        <v>34</v>
      </c>
      <c r="F179">
        <v>32</v>
      </c>
      <c r="G179">
        <v>163</v>
      </c>
      <c r="H179">
        <v>52.9</v>
      </c>
      <c r="K179">
        <v>910</v>
      </c>
      <c r="L179">
        <v>1000</v>
      </c>
      <c r="M179">
        <v>1040</v>
      </c>
      <c r="N179">
        <v>1070</v>
      </c>
      <c r="O179">
        <v>1100</v>
      </c>
      <c r="P179">
        <v>1150</v>
      </c>
      <c r="Q179">
        <v>1200</v>
      </c>
      <c r="S179">
        <v>1850</v>
      </c>
      <c r="T179">
        <v>2000</v>
      </c>
      <c r="AI179">
        <v>844</v>
      </c>
      <c r="AJ179">
        <v>934</v>
      </c>
      <c r="AK179">
        <v>974</v>
      </c>
      <c r="AL179">
        <v>1004</v>
      </c>
      <c r="AM179">
        <v>1034</v>
      </c>
      <c r="AN179">
        <v>1084</v>
      </c>
      <c r="AO179">
        <v>1134</v>
      </c>
      <c r="AQ179">
        <v>1784</v>
      </c>
      <c r="AR179">
        <v>1934</v>
      </c>
      <c r="BG179">
        <v>2099</v>
      </c>
      <c r="BH179">
        <v>2299</v>
      </c>
      <c r="BI179">
        <v>2399</v>
      </c>
      <c r="BJ179">
        <v>2499</v>
      </c>
      <c r="BK179">
        <v>2599</v>
      </c>
      <c r="BL179">
        <v>2699</v>
      </c>
      <c r="BM179">
        <v>2799</v>
      </c>
      <c r="BO179">
        <v>3999</v>
      </c>
      <c r="BP179">
        <v>4299</v>
      </c>
    </row>
    <row r="180" spans="1:80" x14ac:dyDescent="0.3">
      <c r="A180" t="s">
        <v>160</v>
      </c>
      <c r="B180" t="s">
        <v>320</v>
      </c>
      <c r="D180">
        <v>86</v>
      </c>
      <c r="E180">
        <v>34</v>
      </c>
      <c r="F180">
        <v>32</v>
      </c>
      <c r="G180">
        <v>146</v>
      </c>
      <c r="H180">
        <v>49.780999999999999</v>
      </c>
      <c r="X180">
        <v>850</v>
      </c>
      <c r="Y180">
        <v>1450</v>
      </c>
      <c r="Z180">
        <v>1490</v>
      </c>
      <c r="AA180">
        <v>1540</v>
      </c>
      <c r="AB180">
        <v>1585</v>
      </c>
      <c r="AC180">
        <v>1630</v>
      </c>
      <c r="AD180">
        <v>1675</v>
      </c>
      <c r="AE180">
        <v>1720</v>
      </c>
      <c r="AF180">
        <v>1770</v>
      </c>
      <c r="AV180">
        <v>788</v>
      </c>
      <c r="AW180">
        <v>1388</v>
      </c>
      <c r="AX180">
        <v>1428</v>
      </c>
      <c r="AY180">
        <v>1478</v>
      </c>
      <c r="AZ180">
        <v>1523</v>
      </c>
      <c r="BA180">
        <v>1568</v>
      </c>
      <c r="BB180">
        <v>1613</v>
      </c>
      <c r="BC180">
        <v>1658</v>
      </c>
      <c r="BD180">
        <v>1708</v>
      </c>
      <c r="BT180">
        <v>1999</v>
      </c>
      <c r="BU180">
        <v>2999</v>
      </c>
      <c r="BV180">
        <v>3099</v>
      </c>
      <c r="BW180">
        <v>3199</v>
      </c>
      <c r="BX180">
        <v>3299</v>
      </c>
      <c r="BY180">
        <v>3399</v>
      </c>
      <c r="BZ180">
        <v>3499</v>
      </c>
      <c r="CA180">
        <v>3599</v>
      </c>
      <c r="CB180">
        <v>3699</v>
      </c>
    </row>
    <row r="181" spans="1:80" x14ac:dyDescent="0.3">
      <c r="A181" t="s">
        <v>161</v>
      </c>
      <c r="B181" t="s">
        <v>314</v>
      </c>
      <c r="D181">
        <v>31.5</v>
      </c>
      <c r="E181">
        <v>34</v>
      </c>
      <c r="F181">
        <v>32</v>
      </c>
      <c r="G181">
        <v>81</v>
      </c>
      <c r="H181">
        <v>18.843</v>
      </c>
      <c r="X181">
        <v>450</v>
      </c>
      <c r="Y181">
        <v>750</v>
      </c>
      <c r="Z181">
        <v>790</v>
      </c>
      <c r="AA181">
        <v>840</v>
      </c>
      <c r="AB181">
        <v>885</v>
      </c>
      <c r="AC181">
        <v>930</v>
      </c>
      <c r="AD181">
        <v>975</v>
      </c>
      <c r="AE181">
        <v>1020</v>
      </c>
      <c r="AF181">
        <v>1070</v>
      </c>
      <c r="AV181">
        <v>426</v>
      </c>
      <c r="AW181">
        <v>726</v>
      </c>
      <c r="AX181">
        <v>766</v>
      </c>
      <c r="AY181">
        <v>816</v>
      </c>
      <c r="AZ181">
        <v>861</v>
      </c>
      <c r="BA181">
        <v>906</v>
      </c>
      <c r="BB181">
        <v>951</v>
      </c>
      <c r="BC181">
        <v>996</v>
      </c>
      <c r="BD181">
        <v>1046</v>
      </c>
      <c r="BT181">
        <v>1099</v>
      </c>
      <c r="BU181">
        <v>1899</v>
      </c>
      <c r="BV181">
        <v>1949</v>
      </c>
      <c r="BW181">
        <v>1999</v>
      </c>
      <c r="BX181">
        <v>2049</v>
      </c>
      <c r="BY181">
        <v>2099</v>
      </c>
      <c r="BZ181">
        <v>2199</v>
      </c>
      <c r="CA181">
        <v>2299</v>
      </c>
      <c r="CB181">
        <v>2399</v>
      </c>
    </row>
    <row r="182" spans="1:80" x14ac:dyDescent="0.3">
      <c r="A182" t="s">
        <v>162</v>
      </c>
      <c r="B182" t="s">
        <v>315</v>
      </c>
      <c r="D182">
        <v>66</v>
      </c>
      <c r="E182">
        <v>34</v>
      </c>
      <c r="F182">
        <v>32</v>
      </c>
      <c r="G182">
        <v>109.5</v>
      </c>
      <c r="H182">
        <v>37.125</v>
      </c>
      <c r="X182">
        <v>800</v>
      </c>
      <c r="Y182">
        <v>1225</v>
      </c>
      <c r="Z182">
        <v>1265</v>
      </c>
      <c r="AA182">
        <v>1315</v>
      </c>
      <c r="AB182">
        <v>1360</v>
      </c>
      <c r="AC182">
        <v>1405</v>
      </c>
      <c r="AD182">
        <v>1450</v>
      </c>
      <c r="AE182">
        <v>1495</v>
      </c>
      <c r="AF182">
        <v>1545</v>
      </c>
      <c r="AV182">
        <v>754</v>
      </c>
      <c r="AW182">
        <v>1179</v>
      </c>
      <c r="AX182">
        <v>1219</v>
      </c>
      <c r="AY182">
        <v>1269</v>
      </c>
      <c r="AZ182">
        <v>1314</v>
      </c>
      <c r="BA182">
        <v>1359</v>
      </c>
      <c r="BB182">
        <v>1404</v>
      </c>
      <c r="BC182">
        <v>1449</v>
      </c>
      <c r="BD182">
        <v>1499</v>
      </c>
      <c r="BT182">
        <v>1849</v>
      </c>
      <c r="BU182">
        <v>2849</v>
      </c>
      <c r="BV182">
        <v>2949</v>
      </c>
      <c r="BW182">
        <v>3049</v>
      </c>
      <c r="BX182">
        <v>3149</v>
      </c>
      <c r="BY182">
        <v>3249</v>
      </c>
      <c r="BZ182">
        <v>3349</v>
      </c>
      <c r="CA182">
        <v>3449</v>
      </c>
      <c r="CB182">
        <v>3549</v>
      </c>
    </row>
    <row r="183" spans="1:80" x14ac:dyDescent="0.3">
      <c r="A183" t="s">
        <v>163</v>
      </c>
      <c r="B183" t="s">
        <v>316</v>
      </c>
      <c r="D183">
        <v>34</v>
      </c>
      <c r="E183">
        <v>28.5</v>
      </c>
      <c r="F183">
        <v>18</v>
      </c>
      <c r="G183">
        <v>30</v>
      </c>
      <c r="H183">
        <v>8.5</v>
      </c>
      <c r="X183">
        <v>345</v>
      </c>
      <c r="Y183">
        <v>450</v>
      </c>
      <c r="Z183">
        <v>470</v>
      </c>
      <c r="AA183">
        <v>485</v>
      </c>
      <c r="AB183">
        <v>500</v>
      </c>
      <c r="AC183">
        <v>510</v>
      </c>
      <c r="AD183">
        <v>520</v>
      </c>
      <c r="AE183">
        <v>530</v>
      </c>
      <c r="AF183">
        <v>540</v>
      </c>
      <c r="AV183">
        <v>334</v>
      </c>
      <c r="AW183">
        <v>439.375</v>
      </c>
      <c r="AX183">
        <v>459.375</v>
      </c>
      <c r="AY183">
        <v>474.375</v>
      </c>
      <c r="AZ183">
        <v>489.375</v>
      </c>
      <c r="BA183">
        <v>499.375</v>
      </c>
      <c r="BB183">
        <v>509.375</v>
      </c>
      <c r="BC183">
        <v>519.375</v>
      </c>
      <c r="BD183">
        <v>529</v>
      </c>
      <c r="BT183">
        <v>699</v>
      </c>
      <c r="BU183">
        <v>899</v>
      </c>
      <c r="BV183">
        <v>949</v>
      </c>
      <c r="BW183">
        <v>999</v>
      </c>
      <c r="BX183">
        <v>1049</v>
      </c>
      <c r="BY183">
        <v>1099</v>
      </c>
      <c r="BZ183">
        <v>1149</v>
      </c>
      <c r="CA183">
        <v>1199</v>
      </c>
      <c r="CB183">
        <v>1249</v>
      </c>
    </row>
    <row r="184" spans="1:80" x14ac:dyDescent="0.3">
      <c r="A184" t="s">
        <v>164</v>
      </c>
      <c r="B184" t="s">
        <v>317</v>
      </c>
      <c r="D184">
        <v>34</v>
      </c>
      <c r="E184">
        <v>34</v>
      </c>
      <c r="F184">
        <v>25</v>
      </c>
      <c r="G184">
        <v>51</v>
      </c>
      <c r="H184">
        <v>15.5</v>
      </c>
      <c r="X184">
        <v>360</v>
      </c>
      <c r="Y184">
        <v>550</v>
      </c>
      <c r="Z184">
        <v>590</v>
      </c>
      <c r="AA184">
        <v>640</v>
      </c>
      <c r="AB184">
        <v>685</v>
      </c>
      <c r="AC184">
        <v>730</v>
      </c>
      <c r="AD184">
        <v>775</v>
      </c>
      <c r="AE184">
        <v>820</v>
      </c>
      <c r="AF184">
        <v>850</v>
      </c>
      <c r="AV184">
        <v>341</v>
      </c>
      <c r="AW184">
        <v>530.625</v>
      </c>
      <c r="AX184">
        <v>570.625</v>
      </c>
      <c r="AY184">
        <v>620.625</v>
      </c>
      <c r="AZ184">
        <v>665.625</v>
      </c>
      <c r="BA184">
        <v>710.625</v>
      </c>
      <c r="BB184">
        <v>755.625</v>
      </c>
      <c r="BC184">
        <v>800.625</v>
      </c>
      <c r="BD184">
        <v>831</v>
      </c>
      <c r="BT184">
        <v>800</v>
      </c>
      <c r="BU184">
        <v>1200</v>
      </c>
      <c r="BV184">
        <v>1250</v>
      </c>
      <c r="BW184">
        <v>1300</v>
      </c>
      <c r="BX184">
        <v>1350</v>
      </c>
      <c r="BY184">
        <v>1400</v>
      </c>
      <c r="BZ184">
        <v>1450</v>
      </c>
      <c r="CA184">
        <v>1500</v>
      </c>
      <c r="CB184">
        <v>1550</v>
      </c>
    </row>
    <row r="185" spans="1:80" x14ac:dyDescent="0.3">
      <c r="A185" t="s">
        <v>165</v>
      </c>
      <c r="B185" t="s">
        <v>318</v>
      </c>
      <c r="D185">
        <v>77</v>
      </c>
      <c r="E185">
        <v>34</v>
      </c>
      <c r="F185">
        <v>32</v>
      </c>
      <c r="G185">
        <v>133</v>
      </c>
      <c r="H185">
        <v>43.593000000000004</v>
      </c>
      <c r="X185">
        <v>825</v>
      </c>
      <c r="Y185">
        <v>1400</v>
      </c>
      <c r="Z185">
        <v>1440</v>
      </c>
      <c r="AA185">
        <v>1490</v>
      </c>
      <c r="AB185">
        <v>1535</v>
      </c>
      <c r="AC185">
        <v>1580</v>
      </c>
      <c r="AD185">
        <v>1625</v>
      </c>
      <c r="AE185">
        <v>1670</v>
      </c>
      <c r="AF185">
        <v>1720</v>
      </c>
      <c r="AV185">
        <v>771</v>
      </c>
      <c r="AW185">
        <v>1346</v>
      </c>
      <c r="AX185">
        <v>1386</v>
      </c>
      <c r="AY185">
        <v>1436</v>
      </c>
      <c r="AZ185">
        <v>1841</v>
      </c>
      <c r="BA185">
        <v>1526</v>
      </c>
      <c r="BB185">
        <v>1571</v>
      </c>
      <c r="BC185">
        <v>1616</v>
      </c>
      <c r="BD185">
        <v>1666</v>
      </c>
      <c r="BT185">
        <v>1899</v>
      </c>
      <c r="BU185">
        <v>2899</v>
      </c>
      <c r="BV185">
        <v>2999</v>
      </c>
      <c r="BW185">
        <v>3099</v>
      </c>
      <c r="BX185">
        <v>3199</v>
      </c>
      <c r="BY185">
        <v>3299</v>
      </c>
      <c r="BZ185">
        <v>3399</v>
      </c>
      <c r="CA185">
        <v>3499</v>
      </c>
      <c r="CB185">
        <v>3599</v>
      </c>
    </row>
    <row r="186" spans="1:80" x14ac:dyDescent="0.3">
      <c r="A186" t="s">
        <v>166</v>
      </c>
      <c r="B186" t="s">
        <v>319</v>
      </c>
      <c r="D186">
        <v>92</v>
      </c>
      <c r="E186">
        <v>34</v>
      </c>
      <c r="F186">
        <v>32</v>
      </c>
      <c r="G186">
        <v>163</v>
      </c>
      <c r="H186">
        <v>52.9</v>
      </c>
      <c r="X186">
        <v>950</v>
      </c>
      <c r="Y186">
        <v>1550</v>
      </c>
      <c r="Z186">
        <v>1590</v>
      </c>
      <c r="AA186">
        <v>1640</v>
      </c>
      <c r="AB186">
        <v>1685</v>
      </c>
      <c r="AC186">
        <v>1730</v>
      </c>
      <c r="AD186">
        <v>1775</v>
      </c>
      <c r="AE186">
        <v>1820</v>
      </c>
      <c r="AF186">
        <v>1870</v>
      </c>
      <c r="AV186">
        <v>884</v>
      </c>
      <c r="AW186">
        <v>1484</v>
      </c>
      <c r="AX186">
        <v>1524</v>
      </c>
      <c r="AY186">
        <v>1574</v>
      </c>
      <c r="AZ186">
        <v>1619</v>
      </c>
      <c r="BA186">
        <v>1664</v>
      </c>
      <c r="BB186">
        <v>1709</v>
      </c>
      <c r="BC186">
        <v>1754</v>
      </c>
      <c r="BD186">
        <v>1804</v>
      </c>
      <c r="BT186">
        <v>2199</v>
      </c>
      <c r="BU186">
        <v>3199</v>
      </c>
      <c r="BV186">
        <v>3299</v>
      </c>
      <c r="BW186">
        <v>3399</v>
      </c>
      <c r="BX186">
        <v>3499</v>
      </c>
      <c r="BY186">
        <v>3599</v>
      </c>
      <c r="BZ186">
        <v>3699</v>
      </c>
      <c r="CA186">
        <v>3799</v>
      </c>
      <c r="CB186">
        <v>3899</v>
      </c>
    </row>
    <row r="188" spans="1:80" x14ac:dyDescent="0.3">
      <c r="A188" t="s">
        <v>167</v>
      </c>
    </row>
    <row r="190" spans="1:80" x14ac:dyDescent="0.3">
      <c r="A190" t="s">
        <v>168</v>
      </c>
    </row>
    <row r="191" spans="1:80" x14ac:dyDescent="0.3">
      <c r="A191" t="s">
        <v>169</v>
      </c>
      <c r="B191" t="s">
        <v>321</v>
      </c>
      <c r="D191">
        <v>85</v>
      </c>
      <c r="E191">
        <v>34</v>
      </c>
      <c r="F191">
        <v>31</v>
      </c>
      <c r="G191">
        <v>126</v>
      </c>
      <c r="H191">
        <v>36.200000000000003</v>
      </c>
      <c r="K191">
        <v>555</v>
      </c>
      <c r="L191">
        <v>645</v>
      </c>
      <c r="M191">
        <v>685</v>
      </c>
      <c r="N191">
        <v>715</v>
      </c>
      <c r="O191">
        <v>745</v>
      </c>
      <c r="P191">
        <v>795</v>
      </c>
      <c r="Q191">
        <v>845</v>
      </c>
      <c r="S191">
        <v>1495</v>
      </c>
      <c r="AI191">
        <v>510</v>
      </c>
      <c r="AJ191">
        <v>600</v>
      </c>
      <c r="AK191">
        <v>640</v>
      </c>
      <c r="AL191">
        <v>670</v>
      </c>
      <c r="AM191">
        <v>700</v>
      </c>
      <c r="AN191">
        <v>750</v>
      </c>
      <c r="AO191">
        <v>800</v>
      </c>
      <c r="AQ191">
        <v>1450</v>
      </c>
      <c r="BG191">
        <v>1199</v>
      </c>
      <c r="BH191">
        <v>1399</v>
      </c>
      <c r="BI191">
        <v>1499</v>
      </c>
      <c r="BJ191">
        <v>1599</v>
      </c>
      <c r="BK191">
        <v>1699</v>
      </c>
      <c r="BL191">
        <v>1799</v>
      </c>
      <c r="BM191">
        <v>1899</v>
      </c>
      <c r="BO191">
        <v>3099</v>
      </c>
    </row>
    <row r="192" spans="1:80" x14ac:dyDescent="0.3">
      <c r="A192" t="s">
        <v>170</v>
      </c>
      <c r="B192" t="s">
        <v>322</v>
      </c>
      <c r="D192">
        <v>30</v>
      </c>
      <c r="E192">
        <v>34</v>
      </c>
      <c r="F192">
        <v>31</v>
      </c>
      <c r="G192">
        <v>78</v>
      </c>
      <c r="H192">
        <v>13.3</v>
      </c>
      <c r="K192">
        <v>375</v>
      </c>
      <c r="L192">
        <v>450</v>
      </c>
      <c r="M192">
        <v>470</v>
      </c>
      <c r="N192">
        <v>485</v>
      </c>
      <c r="O192">
        <v>505</v>
      </c>
      <c r="P192">
        <v>525</v>
      </c>
      <c r="Q192">
        <v>545</v>
      </c>
      <c r="S192">
        <v>875</v>
      </c>
      <c r="U192">
        <v>505</v>
      </c>
      <c r="V192">
        <v>525</v>
      </c>
      <c r="AI192">
        <v>358</v>
      </c>
      <c r="AJ192">
        <v>433</v>
      </c>
      <c r="AK192">
        <v>453</v>
      </c>
      <c r="AL192">
        <v>468</v>
      </c>
      <c r="AM192">
        <v>488</v>
      </c>
      <c r="AN192">
        <v>508</v>
      </c>
      <c r="AO192">
        <v>528</v>
      </c>
      <c r="AQ192">
        <v>858</v>
      </c>
      <c r="AS192">
        <v>488</v>
      </c>
      <c r="AT192">
        <v>508</v>
      </c>
      <c r="BG192">
        <v>749</v>
      </c>
      <c r="BH192">
        <v>899</v>
      </c>
      <c r="BI192">
        <v>949</v>
      </c>
      <c r="BJ192">
        <v>999</v>
      </c>
      <c r="BK192">
        <v>1049</v>
      </c>
      <c r="BL192">
        <v>1099</v>
      </c>
      <c r="BM192">
        <v>1149</v>
      </c>
      <c r="BO192">
        <v>1749</v>
      </c>
      <c r="BQ192">
        <v>1049</v>
      </c>
      <c r="BR192">
        <v>1099</v>
      </c>
    </row>
    <row r="193" spans="1:80" x14ac:dyDescent="0.3">
      <c r="A193" t="s">
        <v>171</v>
      </c>
      <c r="B193" t="s">
        <v>323</v>
      </c>
      <c r="H193">
        <v>23.89</v>
      </c>
      <c r="K193">
        <v>510</v>
      </c>
      <c r="L193">
        <v>550</v>
      </c>
      <c r="M193">
        <v>590</v>
      </c>
      <c r="N193">
        <v>620</v>
      </c>
      <c r="O193">
        <v>650</v>
      </c>
      <c r="P193">
        <v>700</v>
      </c>
      <c r="Q193">
        <v>750</v>
      </c>
      <c r="S193">
        <v>1400</v>
      </c>
      <c r="T193">
        <v>1550</v>
      </c>
      <c r="AI193">
        <v>480</v>
      </c>
      <c r="AJ193">
        <v>520</v>
      </c>
      <c r="AK193">
        <v>560</v>
      </c>
      <c r="AL193">
        <v>590</v>
      </c>
      <c r="AM193">
        <v>620</v>
      </c>
      <c r="AN193">
        <v>670</v>
      </c>
      <c r="AO193">
        <v>720</v>
      </c>
      <c r="AQ193">
        <v>1370</v>
      </c>
      <c r="AR193">
        <v>1520</v>
      </c>
      <c r="BG193">
        <v>1150</v>
      </c>
      <c r="BH193">
        <v>1250</v>
      </c>
      <c r="BI193">
        <v>1350</v>
      </c>
      <c r="BJ193">
        <v>1450</v>
      </c>
      <c r="BK193">
        <v>1550</v>
      </c>
      <c r="BL193">
        <v>1650</v>
      </c>
      <c r="BM193">
        <v>1750</v>
      </c>
      <c r="BO193">
        <v>2950</v>
      </c>
      <c r="BP193">
        <v>3250</v>
      </c>
    </row>
    <row r="194" spans="1:80" x14ac:dyDescent="0.3">
      <c r="A194" t="s">
        <v>172</v>
      </c>
      <c r="B194" t="s">
        <v>324</v>
      </c>
      <c r="H194">
        <v>23.89</v>
      </c>
      <c r="K194">
        <v>510</v>
      </c>
      <c r="L194">
        <v>550</v>
      </c>
      <c r="M194">
        <v>590</v>
      </c>
      <c r="N194">
        <v>620</v>
      </c>
      <c r="O194">
        <v>650</v>
      </c>
      <c r="P194">
        <v>700</v>
      </c>
      <c r="Q194">
        <v>750</v>
      </c>
      <c r="S194">
        <v>1400</v>
      </c>
      <c r="T194">
        <v>1550</v>
      </c>
      <c r="AI194">
        <v>480</v>
      </c>
      <c r="AJ194">
        <v>520</v>
      </c>
      <c r="AK194">
        <v>560</v>
      </c>
      <c r="AL194">
        <v>590</v>
      </c>
      <c r="AM194">
        <v>620</v>
      </c>
      <c r="AN194">
        <v>670</v>
      </c>
      <c r="AO194">
        <v>720</v>
      </c>
      <c r="AQ194">
        <v>1370</v>
      </c>
      <c r="AR194">
        <v>1520</v>
      </c>
      <c r="BG194">
        <v>1150</v>
      </c>
      <c r="BH194">
        <v>1250</v>
      </c>
      <c r="BI194">
        <v>1350</v>
      </c>
      <c r="BJ194">
        <v>1450</v>
      </c>
      <c r="BK194">
        <v>1550</v>
      </c>
      <c r="BL194">
        <v>1650</v>
      </c>
      <c r="BM194">
        <v>1750</v>
      </c>
      <c r="BO194">
        <v>2950</v>
      </c>
      <c r="BP194">
        <v>3250</v>
      </c>
    </row>
    <row r="195" spans="1:80" x14ac:dyDescent="0.3">
      <c r="A195" t="s">
        <v>173</v>
      </c>
      <c r="B195" t="s">
        <v>325</v>
      </c>
      <c r="D195">
        <v>34</v>
      </c>
      <c r="E195">
        <v>34</v>
      </c>
      <c r="F195">
        <v>31</v>
      </c>
      <c r="G195">
        <v>80</v>
      </c>
      <c r="H195">
        <v>14.71</v>
      </c>
      <c r="K195">
        <v>320</v>
      </c>
      <c r="L195">
        <v>340</v>
      </c>
      <c r="M195">
        <v>360</v>
      </c>
      <c r="N195">
        <v>375</v>
      </c>
      <c r="O195">
        <v>410</v>
      </c>
      <c r="P195">
        <v>445</v>
      </c>
      <c r="Q195">
        <v>480</v>
      </c>
      <c r="S195">
        <v>935</v>
      </c>
      <c r="AI195">
        <v>302</v>
      </c>
      <c r="AJ195">
        <v>322</v>
      </c>
      <c r="AK195">
        <v>342</v>
      </c>
      <c r="AL195">
        <v>357</v>
      </c>
      <c r="AM195">
        <v>392</v>
      </c>
      <c r="AN195">
        <v>427</v>
      </c>
      <c r="AO195">
        <v>462</v>
      </c>
      <c r="AQ195">
        <v>917</v>
      </c>
      <c r="BG195">
        <v>700</v>
      </c>
      <c r="BH195">
        <v>750</v>
      </c>
      <c r="BI195">
        <v>800</v>
      </c>
      <c r="BJ195">
        <v>850</v>
      </c>
      <c r="BK195">
        <v>900</v>
      </c>
      <c r="BL195">
        <v>950</v>
      </c>
      <c r="BM195">
        <v>1000</v>
      </c>
      <c r="BO195">
        <v>1600</v>
      </c>
    </row>
    <row r="196" spans="1:80" x14ac:dyDescent="0.3">
      <c r="A196" t="s">
        <v>174</v>
      </c>
      <c r="B196" t="s">
        <v>326</v>
      </c>
      <c r="D196">
        <v>52</v>
      </c>
      <c r="E196">
        <v>43</v>
      </c>
      <c r="F196">
        <v>31</v>
      </c>
      <c r="G196">
        <v>99</v>
      </c>
      <c r="H196">
        <v>22.32</v>
      </c>
      <c r="K196">
        <v>390</v>
      </c>
      <c r="L196">
        <v>410</v>
      </c>
      <c r="M196">
        <v>430</v>
      </c>
      <c r="N196">
        <v>445</v>
      </c>
      <c r="O196">
        <v>460</v>
      </c>
      <c r="P196">
        <v>480</v>
      </c>
      <c r="Q196">
        <v>500</v>
      </c>
      <c r="S196">
        <v>1090</v>
      </c>
      <c r="AI196">
        <v>362</v>
      </c>
      <c r="AJ196">
        <v>382</v>
      </c>
      <c r="AK196">
        <v>402</v>
      </c>
      <c r="AL196">
        <v>417</v>
      </c>
      <c r="AM196">
        <v>432</v>
      </c>
      <c r="AN196">
        <v>452</v>
      </c>
      <c r="AO196">
        <v>472</v>
      </c>
      <c r="AQ196">
        <v>1062</v>
      </c>
      <c r="BG196">
        <v>799</v>
      </c>
      <c r="BH196">
        <v>899</v>
      </c>
      <c r="BI196">
        <v>999</v>
      </c>
      <c r="BJ196">
        <v>1099</v>
      </c>
      <c r="BK196">
        <v>1199</v>
      </c>
      <c r="BL196">
        <v>1299</v>
      </c>
      <c r="BM196">
        <v>1399</v>
      </c>
      <c r="BO196">
        <v>2599</v>
      </c>
    </row>
    <row r="197" spans="1:80" x14ac:dyDescent="0.3">
      <c r="A197" t="s">
        <v>175</v>
      </c>
      <c r="B197" t="s">
        <v>327</v>
      </c>
      <c r="H197">
        <v>21.22</v>
      </c>
      <c r="K197">
        <v>510</v>
      </c>
      <c r="L197">
        <v>550</v>
      </c>
      <c r="M197">
        <v>590</v>
      </c>
      <c r="N197">
        <v>620</v>
      </c>
      <c r="O197">
        <v>650</v>
      </c>
      <c r="P197">
        <v>700</v>
      </c>
      <c r="Q197">
        <v>750</v>
      </c>
      <c r="S197">
        <v>1400</v>
      </c>
      <c r="T197">
        <v>1550</v>
      </c>
      <c r="AI197">
        <v>483</v>
      </c>
      <c r="AJ197">
        <v>523</v>
      </c>
      <c r="AK197">
        <v>563</v>
      </c>
      <c r="AL197">
        <v>593</v>
      </c>
      <c r="AM197">
        <v>623</v>
      </c>
      <c r="AN197">
        <v>673</v>
      </c>
      <c r="AO197">
        <v>723</v>
      </c>
      <c r="AQ197">
        <v>1373</v>
      </c>
      <c r="AR197">
        <v>1523</v>
      </c>
      <c r="BG197">
        <v>1149</v>
      </c>
      <c r="BH197">
        <v>1249</v>
      </c>
      <c r="BI197">
        <v>1349</v>
      </c>
      <c r="BJ197">
        <v>1449</v>
      </c>
      <c r="BK197">
        <v>1549</v>
      </c>
      <c r="BL197">
        <v>1649</v>
      </c>
      <c r="BM197">
        <v>1749</v>
      </c>
      <c r="BO197">
        <v>2949</v>
      </c>
      <c r="BP197">
        <v>3249</v>
      </c>
    </row>
    <row r="198" spans="1:80" x14ac:dyDescent="0.3">
      <c r="A198" t="s">
        <v>176</v>
      </c>
      <c r="B198" t="s">
        <v>328</v>
      </c>
      <c r="H198">
        <v>21.22</v>
      </c>
      <c r="K198">
        <v>510</v>
      </c>
      <c r="L198">
        <v>550</v>
      </c>
      <c r="M198">
        <v>590</v>
      </c>
      <c r="N198">
        <v>620</v>
      </c>
      <c r="O198">
        <v>650</v>
      </c>
      <c r="P198">
        <v>700</v>
      </c>
      <c r="Q198">
        <v>750</v>
      </c>
      <c r="S198">
        <v>1400</v>
      </c>
      <c r="T198">
        <v>1550</v>
      </c>
      <c r="AI198">
        <v>483</v>
      </c>
      <c r="AJ198">
        <v>523</v>
      </c>
      <c r="AK198">
        <v>563</v>
      </c>
      <c r="AL198">
        <v>593</v>
      </c>
      <c r="AM198">
        <v>623</v>
      </c>
      <c r="AN198">
        <v>673</v>
      </c>
      <c r="AO198">
        <v>723</v>
      </c>
      <c r="AQ198">
        <v>1373</v>
      </c>
      <c r="AR198">
        <v>1523</v>
      </c>
      <c r="BG198">
        <v>1149</v>
      </c>
      <c r="BH198">
        <v>1249</v>
      </c>
      <c r="BI198">
        <v>1349</v>
      </c>
      <c r="BJ198">
        <v>1449</v>
      </c>
      <c r="BK198">
        <v>1549</v>
      </c>
      <c r="BL198">
        <v>1649</v>
      </c>
      <c r="BM198">
        <v>1749</v>
      </c>
      <c r="BO198">
        <v>2949</v>
      </c>
      <c r="BP198">
        <v>3249</v>
      </c>
    </row>
    <row r="199" spans="1:80" x14ac:dyDescent="0.3">
      <c r="A199" t="s">
        <v>177</v>
      </c>
      <c r="B199" t="s">
        <v>329</v>
      </c>
      <c r="D199">
        <v>91</v>
      </c>
      <c r="E199">
        <v>34</v>
      </c>
      <c r="F199">
        <v>31</v>
      </c>
      <c r="G199">
        <v>132</v>
      </c>
      <c r="H199">
        <v>38.49</v>
      </c>
      <c r="K199">
        <v>615</v>
      </c>
      <c r="L199">
        <v>655</v>
      </c>
      <c r="M199">
        <v>695</v>
      </c>
      <c r="N199">
        <v>725</v>
      </c>
      <c r="O199">
        <v>755</v>
      </c>
      <c r="P199">
        <v>805</v>
      </c>
      <c r="Q199">
        <v>855</v>
      </c>
      <c r="S199">
        <v>1505</v>
      </c>
      <c r="AI199">
        <v>567</v>
      </c>
      <c r="AJ199">
        <v>607</v>
      </c>
      <c r="AK199">
        <v>647</v>
      </c>
      <c r="AL199">
        <v>677</v>
      </c>
      <c r="AM199">
        <v>707</v>
      </c>
      <c r="AN199">
        <v>757</v>
      </c>
      <c r="AO199">
        <v>807</v>
      </c>
      <c r="AQ199">
        <v>1457</v>
      </c>
      <c r="BG199">
        <v>1399</v>
      </c>
      <c r="BH199">
        <v>1499</v>
      </c>
      <c r="BI199">
        <v>1599</v>
      </c>
      <c r="BJ199">
        <v>1699</v>
      </c>
      <c r="BK199">
        <v>1799</v>
      </c>
      <c r="BL199">
        <v>1899</v>
      </c>
      <c r="BM199">
        <v>1999</v>
      </c>
      <c r="BO199">
        <v>3199</v>
      </c>
    </row>
    <row r="200" spans="1:80" x14ac:dyDescent="0.3">
      <c r="A200" t="s">
        <v>178</v>
      </c>
      <c r="B200" t="s">
        <v>330</v>
      </c>
      <c r="D200">
        <v>91</v>
      </c>
      <c r="E200">
        <v>34</v>
      </c>
      <c r="F200">
        <v>31</v>
      </c>
      <c r="G200">
        <v>132</v>
      </c>
      <c r="H200">
        <v>38.49</v>
      </c>
      <c r="K200">
        <v>615</v>
      </c>
      <c r="L200">
        <v>655</v>
      </c>
      <c r="M200">
        <v>695</v>
      </c>
      <c r="N200">
        <v>725</v>
      </c>
      <c r="O200">
        <v>755</v>
      </c>
      <c r="P200">
        <v>805</v>
      </c>
      <c r="Q200">
        <v>855</v>
      </c>
      <c r="S200">
        <v>1505</v>
      </c>
      <c r="AI200">
        <v>567</v>
      </c>
      <c r="AJ200">
        <v>607</v>
      </c>
      <c r="AK200">
        <v>647</v>
      </c>
      <c r="AL200">
        <v>677</v>
      </c>
      <c r="AM200">
        <v>707</v>
      </c>
      <c r="AN200">
        <v>757</v>
      </c>
      <c r="AO200">
        <v>807</v>
      </c>
      <c r="AQ200">
        <v>1457</v>
      </c>
      <c r="BG200">
        <v>1399</v>
      </c>
      <c r="BH200">
        <v>1499</v>
      </c>
      <c r="BI200">
        <v>1599</v>
      </c>
      <c r="BJ200">
        <v>1699</v>
      </c>
      <c r="BK200">
        <v>1799</v>
      </c>
      <c r="BL200">
        <v>1899</v>
      </c>
      <c r="BM200">
        <v>1999</v>
      </c>
      <c r="BO200">
        <v>3199</v>
      </c>
    </row>
    <row r="201" spans="1:80" x14ac:dyDescent="0.3">
      <c r="A201" t="s">
        <v>179</v>
      </c>
      <c r="B201" t="s">
        <v>331</v>
      </c>
      <c r="D201">
        <v>26</v>
      </c>
      <c r="E201">
        <v>34</v>
      </c>
      <c r="F201">
        <v>17.5</v>
      </c>
      <c r="G201">
        <v>52</v>
      </c>
      <c r="H201">
        <v>10</v>
      </c>
      <c r="K201">
        <v>185</v>
      </c>
      <c r="L201">
        <v>205</v>
      </c>
      <c r="M201">
        <v>225</v>
      </c>
      <c r="N201">
        <v>240</v>
      </c>
      <c r="O201">
        <v>260</v>
      </c>
      <c r="P201">
        <v>280</v>
      </c>
      <c r="Q201">
        <v>300</v>
      </c>
      <c r="S201">
        <v>480</v>
      </c>
      <c r="U201">
        <v>260</v>
      </c>
      <c r="V201">
        <v>280</v>
      </c>
      <c r="AI201">
        <v>172</v>
      </c>
      <c r="AJ201">
        <v>192</v>
      </c>
      <c r="AK201">
        <v>212</v>
      </c>
      <c r="AL201">
        <v>227</v>
      </c>
      <c r="AM201">
        <v>247</v>
      </c>
      <c r="AN201">
        <v>267</v>
      </c>
      <c r="AO201">
        <v>287</v>
      </c>
      <c r="AQ201">
        <v>467</v>
      </c>
      <c r="AS201">
        <v>247</v>
      </c>
      <c r="AT201">
        <v>267</v>
      </c>
      <c r="BG201">
        <v>399</v>
      </c>
      <c r="BH201">
        <v>449</v>
      </c>
      <c r="BI201">
        <v>499</v>
      </c>
      <c r="BJ201">
        <v>549</v>
      </c>
      <c r="BK201">
        <v>599</v>
      </c>
      <c r="BL201">
        <v>649</v>
      </c>
      <c r="BM201">
        <v>699</v>
      </c>
      <c r="BO201">
        <v>999</v>
      </c>
      <c r="BQ201">
        <v>599</v>
      </c>
      <c r="BR201">
        <v>649</v>
      </c>
    </row>
    <row r="202" spans="1:80" x14ac:dyDescent="0.3">
      <c r="A202" t="s">
        <v>180</v>
      </c>
      <c r="B202" t="s">
        <v>332</v>
      </c>
      <c r="D202">
        <v>88</v>
      </c>
      <c r="E202">
        <v>34</v>
      </c>
      <c r="F202">
        <v>31</v>
      </c>
      <c r="G202">
        <v>129</v>
      </c>
      <c r="H202">
        <v>37.14</v>
      </c>
      <c r="K202">
        <v>585</v>
      </c>
      <c r="L202">
        <v>625</v>
      </c>
      <c r="M202">
        <v>665</v>
      </c>
      <c r="N202">
        <v>695</v>
      </c>
      <c r="O202">
        <v>725</v>
      </c>
      <c r="P202">
        <v>775</v>
      </c>
      <c r="Q202">
        <v>825</v>
      </c>
      <c r="S202">
        <v>1475</v>
      </c>
      <c r="AI202">
        <v>539</v>
      </c>
      <c r="AJ202">
        <v>579</v>
      </c>
      <c r="AK202">
        <v>619</v>
      </c>
      <c r="AL202">
        <v>649</v>
      </c>
      <c r="AM202">
        <v>679</v>
      </c>
      <c r="AN202">
        <v>729</v>
      </c>
      <c r="AO202">
        <v>779</v>
      </c>
      <c r="AQ202">
        <v>1429</v>
      </c>
      <c r="BG202">
        <v>1299</v>
      </c>
      <c r="BH202">
        <v>1399</v>
      </c>
      <c r="BI202">
        <v>1499</v>
      </c>
      <c r="BJ202">
        <v>1599</v>
      </c>
      <c r="BK202">
        <v>1699</v>
      </c>
      <c r="BL202">
        <v>1799</v>
      </c>
      <c r="BM202">
        <v>1899</v>
      </c>
      <c r="BO202">
        <v>3099</v>
      </c>
    </row>
    <row r="203" spans="1:80" x14ac:dyDescent="0.3">
      <c r="A203" t="s">
        <v>181</v>
      </c>
      <c r="B203" t="s">
        <v>333</v>
      </c>
      <c r="D203">
        <v>88</v>
      </c>
      <c r="E203">
        <v>34</v>
      </c>
      <c r="F203">
        <v>31</v>
      </c>
      <c r="G203">
        <v>129</v>
      </c>
      <c r="H203">
        <v>37.14</v>
      </c>
      <c r="K203">
        <v>585</v>
      </c>
      <c r="L203">
        <v>625</v>
      </c>
      <c r="M203">
        <v>665</v>
      </c>
      <c r="N203">
        <v>695</v>
      </c>
      <c r="O203">
        <v>725</v>
      </c>
      <c r="P203">
        <v>775</v>
      </c>
      <c r="Q203">
        <v>825</v>
      </c>
      <c r="S203">
        <v>1475</v>
      </c>
      <c r="AI203">
        <v>539</v>
      </c>
      <c r="AJ203">
        <v>579</v>
      </c>
      <c r="AK203">
        <v>619</v>
      </c>
      <c r="AL203">
        <v>649</v>
      </c>
      <c r="AM203">
        <v>679</v>
      </c>
      <c r="AN203">
        <v>729</v>
      </c>
      <c r="AO203">
        <v>779</v>
      </c>
      <c r="AQ203">
        <v>1429</v>
      </c>
      <c r="BG203">
        <v>1299</v>
      </c>
      <c r="BH203">
        <v>1399</v>
      </c>
      <c r="BI203">
        <v>1499</v>
      </c>
      <c r="BJ203">
        <v>1599</v>
      </c>
      <c r="BK203">
        <v>1699</v>
      </c>
      <c r="BL203">
        <v>1799</v>
      </c>
      <c r="BM203">
        <v>1899</v>
      </c>
      <c r="BO203">
        <v>3099</v>
      </c>
    </row>
    <row r="204" spans="1:80" x14ac:dyDescent="0.3">
      <c r="A204" t="s">
        <v>182</v>
      </c>
      <c r="B204" t="s">
        <v>334</v>
      </c>
      <c r="D204">
        <v>82</v>
      </c>
      <c r="E204">
        <v>34</v>
      </c>
      <c r="F204">
        <v>31</v>
      </c>
      <c r="G204">
        <v>123</v>
      </c>
      <c r="H204">
        <v>34.74</v>
      </c>
      <c r="K204">
        <v>555</v>
      </c>
      <c r="L204">
        <v>595</v>
      </c>
      <c r="M204">
        <v>635</v>
      </c>
      <c r="N204">
        <v>665</v>
      </c>
      <c r="O204">
        <v>695</v>
      </c>
      <c r="P204">
        <v>745</v>
      </c>
      <c r="Q204">
        <v>795</v>
      </c>
      <c r="S204">
        <v>1445</v>
      </c>
      <c r="AI204">
        <v>512</v>
      </c>
      <c r="AJ204">
        <v>552</v>
      </c>
      <c r="AK204">
        <v>592</v>
      </c>
      <c r="AL204">
        <v>622</v>
      </c>
      <c r="AM204">
        <v>652</v>
      </c>
      <c r="AN204">
        <v>702</v>
      </c>
      <c r="AO204">
        <v>752</v>
      </c>
      <c r="AQ204">
        <v>1402</v>
      </c>
      <c r="BG204">
        <v>1199</v>
      </c>
      <c r="BH204">
        <v>1299</v>
      </c>
      <c r="BI204">
        <v>1399</v>
      </c>
      <c r="BJ204">
        <v>1499</v>
      </c>
      <c r="BK204">
        <v>1599</v>
      </c>
      <c r="BL204">
        <v>1699</v>
      </c>
      <c r="BM204">
        <v>1799</v>
      </c>
      <c r="BO204">
        <v>2999</v>
      </c>
    </row>
    <row r="205" spans="1:80" x14ac:dyDescent="0.3">
      <c r="A205" t="s">
        <v>183</v>
      </c>
      <c r="B205" t="s">
        <v>335</v>
      </c>
      <c r="D205">
        <v>82</v>
      </c>
      <c r="E205">
        <v>34</v>
      </c>
      <c r="F205">
        <v>31</v>
      </c>
      <c r="G205">
        <v>123</v>
      </c>
      <c r="H205">
        <v>34.74</v>
      </c>
      <c r="K205">
        <v>555</v>
      </c>
      <c r="L205">
        <v>595</v>
      </c>
      <c r="M205">
        <v>635</v>
      </c>
      <c r="N205">
        <v>665</v>
      </c>
      <c r="O205">
        <v>695</v>
      </c>
      <c r="P205">
        <v>745</v>
      </c>
      <c r="Q205">
        <v>795</v>
      </c>
      <c r="S205">
        <v>1445</v>
      </c>
      <c r="AI205">
        <v>512</v>
      </c>
      <c r="AJ205">
        <v>552</v>
      </c>
      <c r="AK205">
        <v>592</v>
      </c>
      <c r="AL205">
        <v>622</v>
      </c>
      <c r="AM205">
        <v>652</v>
      </c>
      <c r="AN205">
        <v>702</v>
      </c>
      <c r="AO205">
        <v>752</v>
      </c>
      <c r="AQ205">
        <v>1402</v>
      </c>
      <c r="BG205">
        <v>1199</v>
      </c>
      <c r="BH205">
        <v>1299</v>
      </c>
      <c r="BI205">
        <v>1399</v>
      </c>
      <c r="BJ205">
        <v>1499</v>
      </c>
      <c r="BK205">
        <v>1599</v>
      </c>
      <c r="BL205">
        <v>1699</v>
      </c>
      <c r="BM205">
        <v>1799</v>
      </c>
      <c r="BO205">
        <v>2999</v>
      </c>
    </row>
    <row r="206" spans="1:80" x14ac:dyDescent="0.3">
      <c r="A206" t="s">
        <v>184</v>
      </c>
      <c r="B206" t="s">
        <v>321</v>
      </c>
      <c r="D206">
        <v>85</v>
      </c>
      <c r="E206">
        <v>34</v>
      </c>
      <c r="F206">
        <v>31</v>
      </c>
      <c r="G206">
        <v>126</v>
      </c>
      <c r="H206">
        <v>36.200000000000003</v>
      </c>
      <c r="X206">
        <v>595</v>
      </c>
      <c r="Y206">
        <v>1175</v>
      </c>
      <c r="Z206">
        <v>1215</v>
      </c>
      <c r="AA206">
        <v>1265</v>
      </c>
      <c r="AB206">
        <v>1310</v>
      </c>
      <c r="AC206">
        <v>1355</v>
      </c>
      <c r="AD206">
        <v>1400</v>
      </c>
      <c r="AE206">
        <v>1445</v>
      </c>
      <c r="AF206">
        <v>1495</v>
      </c>
      <c r="AV206">
        <v>550</v>
      </c>
      <c r="AW206">
        <v>1130</v>
      </c>
      <c r="AX206">
        <v>1170</v>
      </c>
      <c r="AY206">
        <v>1220</v>
      </c>
      <c r="AZ206">
        <v>1265</v>
      </c>
      <c r="BA206">
        <v>1310</v>
      </c>
      <c r="BB206">
        <v>1355</v>
      </c>
      <c r="BC206">
        <v>1400</v>
      </c>
      <c r="BD206">
        <v>1450</v>
      </c>
      <c r="BT206">
        <v>1299</v>
      </c>
      <c r="BU206">
        <v>2299</v>
      </c>
      <c r="BV206">
        <v>2399</v>
      </c>
      <c r="BW206">
        <v>2499</v>
      </c>
      <c r="BX206">
        <v>2599</v>
      </c>
      <c r="BY206">
        <v>2699</v>
      </c>
      <c r="BZ206">
        <v>2799</v>
      </c>
      <c r="CA206">
        <v>2899</v>
      </c>
      <c r="CB206">
        <v>2999</v>
      </c>
    </row>
    <row r="207" spans="1:80" x14ac:dyDescent="0.3">
      <c r="A207" t="s">
        <v>185</v>
      </c>
      <c r="B207" t="s">
        <v>322</v>
      </c>
      <c r="D207">
        <v>30</v>
      </c>
      <c r="E207">
        <v>34</v>
      </c>
      <c r="F207">
        <v>31</v>
      </c>
      <c r="G207">
        <v>78</v>
      </c>
      <c r="H207">
        <v>13.3</v>
      </c>
      <c r="X207">
        <v>395</v>
      </c>
      <c r="Y207">
        <v>715</v>
      </c>
      <c r="Z207">
        <v>755</v>
      </c>
      <c r="AA207">
        <v>805</v>
      </c>
      <c r="AB207">
        <v>850</v>
      </c>
      <c r="AC207">
        <v>895</v>
      </c>
      <c r="AD207">
        <v>940</v>
      </c>
      <c r="AE207">
        <v>985</v>
      </c>
      <c r="AF207">
        <v>1035</v>
      </c>
      <c r="AV207">
        <v>378</v>
      </c>
      <c r="AW207">
        <v>698</v>
      </c>
      <c r="AX207">
        <v>738</v>
      </c>
      <c r="AY207">
        <v>788</v>
      </c>
      <c r="AZ207">
        <v>833</v>
      </c>
      <c r="BA207">
        <v>878</v>
      </c>
      <c r="BB207">
        <v>923</v>
      </c>
      <c r="BC207">
        <v>968</v>
      </c>
      <c r="BD207">
        <v>1018</v>
      </c>
      <c r="BT207">
        <v>799</v>
      </c>
      <c r="BU207">
        <v>1499</v>
      </c>
      <c r="BV207">
        <v>1549</v>
      </c>
      <c r="BW207">
        <v>1599</v>
      </c>
      <c r="BX207">
        <v>1649</v>
      </c>
      <c r="BY207">
        <v>1699</v>
      </c>
      <c r="BZ207">
        <v>1799</v>
      </c>
      <c r="CA207">
        <v>1899</v>
      </c>
      <c r="CB207">
        <v>1999</v>
      </c>
    </row>
    <row r="208" spans="1:80" x14ac:dyDescent="0.3">
      <c r="A208" t="s">
        <v>186</v>
      </c>
      <c r="B208" t="s">
        <v>323</v>
      </c>
      <c r="H208">
        <v>23.89</v>
      </c>
      <c r="X208">
        <v>550</v>
      </c>
      <c r="Y208">
        <v>975</v>
      </c>
      <c r="Z208">
        <v>1015</v>
      </c>
      <c r="AA208">
        <v>1065</v>
      </c>
      <c r="AB208">
        <v>1110</v>
      </c>
      <c r="AC208">
        <v>1155</v>
      </c>
      <c r="AD208">
        <v>1200</v>
      </c>
      <c r="AE208">
        <v>1245</v>
      </c>
      <c r="AF208">
        <v>1295</v>
      </c>
      <c r="AV208">
        <v>520</v>
      </c>
      <c r="AW208">
        <v>945</v>
      </c>
      <c r="AX208">
        <v>985</v>
      </c>
      <c r="AY208">
        <v>1035</v>
      </c>
      <c r="AZ208">
        <v>1080</v>
      </c>
      <c r="BA208">
        <v>1125</v>
      </c>
      <c r="BB208">
        <v>1170</v>
      </c>
      <c r="BC208">
        <v>1215</v>
      </c>
      <c r="BD208">
        <v>1265</v>
      </c>
      <c r="BT208">
        <v>1250</v>
      </c>
      <c r="BU208">
        <v>2150</v>
      </c>
      <c r="BV208">
        <v>2250</v>
      </c>
      <c r="BW208">
        <v>2350</v>
      </c>
      <c r="BX208">
        <v>2450</v>
      </c>
      <c r="BY208">
        <v>2550</v>
      </c>
      <c r="BZ208">
        <v>2650</v>
      </c>
      <c r="CA208">
        <v>2750</v>
      </c>
      <c r="CB208">
        <v>2850</v>
      </c>
    </row>
    <row r="209" spans="1:80" x14ac:dyDescent="0.3">
      <c r="A209" t="s">
        <v>187</v>
      </c>
      <c r="B209" t="s">
        <v>324</v>
      </c>
      <c r="H209">
        <v>23.89</v>
      </c>
      <c r="X209">
        <v>550</v>
      </c>
      <c r="Y209">
        <v>975</v>
      </c>
      <c r="Z209">
        <v>1015</v>
      </c>
      <c r="AA209">
        <v>1065</v>
      </c>
      <c r="AB209">
        <v>1110</v>
      </c>
      <c r="AC209">
        <v>1155</v>
      </c>
      <c r="AD209">
        <v>1200</v>
      </c>
      <c r="AE209">
        <v>1245</v>
      </c>
      <c r="AF209">
        <v>1295</v>
      </c>
      <c r="AV209">
        <v>520</v>
      </c>
      <c r="AW209">
        <v>945</v>
      </c>
      <c r="AX209">
        <v>985</v>
      </c>
      <c r="AY209">
        <v>1035</v>
      </c>
      <c r="AZ209">
        <v>1080</v>
      </c>
      <c r="BA209">
        <v>1125</v>
      </c>
      <c r="BB209">
        <v>1170</v>
      </c>
      <c r="BC209">
        <v>1215</v>
      </c>
      <c r="BD209">
        <v>1265</v>
      </c>
      <c r="BT209">
        <v>1250</v>
      </c>
      <c r="BU209">
        <v>2150</v>
      </c>
      <c r="BV209">
        <v>2250</v>
      </c>
      <c r="BW209">
        <v>2350</v>
      </c>
      <c r="BX209">
        <v>2450</v>
      </c>
      <c r="BY209">
        <v>2550</v>
      </c>
      <c r="BZ209">
        <v>2650</v>
      </c>
      <c r="CA209">
        <v>2750</v>
      </c>
      <c r="CB209">
        <v>2850</v>
      </c>
    </row>
    <row r="210" spans="1:80" x14ac:dyDescent="0.3">
      <c r="A210" t="s">
        <v>188</v>
      </c>
      <c r="B210" t="s">
        <v>325</v>
      </c>
      <c r="D210">
        <v>34</v>
      </c>
      <c r="E210">
        <v>34</v>
      </c>
      <c r="F210">
        <v>31</v>
      </c>
      <c r="G210">
        <v>80</v>
      </c>
      <c r="H210">
        <v>14.71</v>
      </c>
      <c r="X210">
        <v>570</v>
      </c>
      <c r="Y210">
        <v>610</v>
      </c>
      <c r="Z210">
        <v>650</v>
      </c>
      <c r="AA210">
        <v>700</v>
      </c>
      <c r="AB210">
        <v>745</v>
      </c>
      <c r="AC210">
        <v>790</v>
      </c>
      <c r="AD210">
        <v>835</v>
      </c>
      <c r="AE210">
        <v>880</v>
      </c>
      <c r="AF210">
        <v>910</v>
      </c>
      <c r="AV210">
        <v>552</v>
      </c>
      <c r="AW210">
        <v>592</v>
      </c>
      <c r="AX210">
        <v>632</v>
      </c>
      <c r="AY210">
        <v>682</v>
      </c>
      <c r="AZ210">
        <v>727</v>
      </c>
      <c r="BA210">
        <v>772</v>
      </c>
      <c r="BB210">
        <v>817</v>
      </c>
      <c r="BC210">
        <v>862</v>
      </c>
      <c r="BD210">
        <v>892</v>
      </c>
      <c r="BT210">
        <v>1300</v>
      </c>
      <c r="BU210">
        <v>1350</v>
      </c>
      <c r="BV210">
        <v>1400</v>
      </c>
      <c r="BW210">
        <v>1450</v>
      </c>
      <c r="BX210">
        <v>1500</v>
      </c>
      <c r="BY210">
        <v>1550</v>
      </c>
      <c r="BZ210">
        <v>1600</v>
      </c>
      <c r="CA210">
        <v>1650</v>
      </c>
      <c r="CB210">
        <v>1700</v>
      </c>
    </row>
    <row r="211" spans="1:80" x14ac:dyDescent="0.3">
      <c r="A211" t="s">
        <v>189</v>
      </c>
      <c r="B211" t="s">
        <v>326</v>
      </c>
      <c r="D211">
        <v>52</v>
      </c>
      <c r="E211">
        <v>43</v>
      </c>
      <c r="F211">
        <v>31</v>
      </c>
      <c r="G211">
        <v>99</v>
      </c>
      <c r="H211">
        <v>22.32</v>
      </c>
      <c r="X211">
        <v>760</v>
      </c>
      <c r="Y211">
        <v>800</v>
      </c>
      <c r="Z211">
        <v>840</v>
      </c>
      <c r="AA211">
        <v>890</v>
      </c>
      <c r="AB211">
        <v>935</v>
      </c>
      <c r="AC211">
        <v>980</v>
      </c>
      <c r="AD211">
        <v>1025</v>
      </c>
      <c r="AE211">
        <v>1070</v>
      </c>
      <c r="AF211">
        <v>1120</v>
      </c>
      <c r="AV211">
        <v>732</v>
      </c>
      <c r="AW211">
        <v>772</v>
      </c>
      <c r="AX211">
        <v>812</v>
      </c>
      <c r="AY211">
        <v>862</v>
      </c>
      <c r="AZ211">
        <v>907</v>
      </c>
      <c r="BA211">
        <v>952</v>
      </c>
      <c r="BB211">
        <v>997</v>
      </c>
      <c r="BC211">
        <v>1042</v>
      </c>
      <c r="BD211">
        <v>1092</v>
      </c>
      <c r="BT211">
        <v>1699</v>
      </c>
      <c r="BU211">
        <v>1799</v>
      </c>
      <c r="BV211">
        <v>1899</v>
      </c>
      <c r="BW211">
        <v>1999</v>
      </c>
      <c r="BX211">
        <v>2099</v>
      </c>
      <c r="BY211">
        <v>2199</v>
      </c>
      <c r="BZ211">
        <v>2299</v>
      </c>
      <c r="CA211">
        <v>2399</v>
      </c>
      <c r="CB211">
        <v>2499</v>
      </c>
    </row>
    <row r="212" spans="1:80" x14ac:dyDescent="0.3">
      <c r="A212" t="s">
        <v>190</v>
      </c>
      <c r="B212" t="s">
        <v>336</v>
      </c>
      <c r="H212">
        <v>21.22</v>
      </c>
      <c r="X212">
        <v>550</v>
      </c>
      <c r="Y212">
        <v>975</v>
      </c>
      <c r="Z212">
        <v>1015</v>
      </c>
      <c r="AA212">
        <v>1065</v>
      </c>
      <c r="AB212">
        <v>1110</v>
      </c>
      <c r="AC212">
        <v>1155</v>
      </c>
      <c r="AD212">
        <v>1200</v>
      </c>
      <c r="AE212">
        <v>1245</v>
      </c>
      <c r="AF212">
        <v>1295</v>
      </c>
      <c r="AV212">
        <v>523</v>
      </c>
      <c r="AW212">
        <v>948</v>
      </c>
      <c r="AX212">
        <v>988</v>
      </c>
      <c r="AY212">
        <v>1038</v>
      </c>
      <c r="AZ212">
        <v>1083</v>
      </c>
      <c r="BA212">
        <v>1128</v>
      </c>
      <c r="BB212">
        <v>1173</v>
      </c>
      <c r="BC212">
        <v>1218</v>
      </c>
      <c r="BD212">
        <v>1268</v>
      </c>
      <c r="BT212">
        <v>1249</v>
      </c>
      <c r="BU212">
        <v>2149</v>
      </c>
      <c r="BV212">
        <v>2249</v>
      </c>
      <c r="BW212">
        <v>2349</v>
      </c>
      <c r="BX212">
        <v>2449</v>
      </c>
      <c r="BY212">
        <v>2549</v>
      </c>
      <c r="BZ212">
        <v>2649</v>
      </c>
      <c r="CA212">
        <v>2749</v>
      </c>
      <c r="CB212">
        <v>2849</v>
      </c>
    </row>
    <row r="213" spans="1:80" x14ac:dyDescent="0.3">
      <c r="A213" t="s">
        <v>191</v>
      </c>
      <c r="B213" t="s">
        <v>328</v>
      </c>
      <c r="H213">
        <v>21.22</v>
      </c>
      <c r="X213">
        <v>550</v>
      </c>
      <c r="Y213">
        <v>975</v>
      </c>
      <c r="Z213">
        <v>1015</v>
      </c>
      <c r="AA213">
        <v>1065</v>
      </c>
      <c r="AB213">
        <v>1110</v>
      </c>
      <c r="AC213">
        <v>1155</v>
      </c>
      <c r="AD213">
        <v>1200</v>
      </c>
      <c r="AE213">
        <v>1245</v>
      </c>
      <c r="AF213">
        <v>1295</v>
      </c>
      <c r="AV213">
        <v>523</v>
      </c>
      <c r="AW213">
        <v>948</v>
      </c>
      <c r="AX213">
        <v>988</v>
      </c>
      <c r="AY213">
        <v>1038</v>
      </c>
      <c r="AZ213">
        <v>1083</v>
      </c>
      <c r="BA213">
        <v>1128</v>
      </c>
      <c r="BB213">
        <v>1173</v>
      </c>
      <c r="BC213">
        <v>1218</v>
      </c>
      <c r="BD213">
        <v>1268</v>
      </c>
      <c r="BT213">
        <v>1249</v>
      </c>
      <c r="BU213">
        <v>2149</v>
      </c>
      <c r="BV213">
        <v>2249</v>
      </c>
      <c r="BW213">
        <v>2349</v>
      </c>
      <c r="BX213">
        <v>2449</v>
      </c>
      <c r="BY213">
        <v>2549</v>
      </c>
      <c r="BZ213">
        <v>2649</v>
      </c>
      <c r="CA213">
        <v>2749</v>
      </c>
      <c r="CB213">
        <v>2849</v>
      </c>
    </row>
    <row r="214" spans="1:80" x14ac:dyDescent="0.3">
      <c r="A214" t="s">
        <v>192</v>
      </c>
      <c r="B214" t="s">
        <v>329</v>
      </c>
      <c r="D214">
        <v>91</v>
      </c>
      <c r="E214">
        <v>34</v>
      </c>
      <c r="F214">
        <v>31</v>
      </c>
      <c r="G214">
        <v>132</v>
      </c>
      <c r="H214">
        <v>38.49</v>
      </c>
      <c r="X214">
        <v>1260</v>
      </c>
      <c r="Y214">
        <v>1300</v>
      </c>
      <c r="Z214">
        <v>1340</v>
      </c>
      <c r="AA214">
        <v>1390</v>
      </c>
      <c r="AB214">
        <v>1435</v>
      </c>
      <c r="AC214">
        <v>1480</v>
      </c>
      <c r="AD214">
        <v>1525</v>
      </c>
      <c r="AE214">
        <v>1570</v>
      </c>
      <c r="AF214">
        <v>1620</v>
      </c>
      <c r="AV214">
        <v>1212</v>
      </c>
      <c r="AW214">
        <v>1252</v>
      </c>
      <c r="AX214">
        <v>1292</v>
      </c>
      <c r="AY214">
        <v>1342</v>
      </c>
      <c r="AZ214">
        <v>1387</v>
      </c>
      <c r="BA214">
        <v>1432</v>
      </c>
      <c r="BB214">
        <v>1477</v>
      </c>
      <c r="BC214">
        <v>1522</v>
      </c>
      <c r="BD214">
        <v>1572</v>
      </c>
      <c r="BT214">
        <v>2299</v>
      </c>
      <c r="BU214">
        <v>2399</v>
      </c>
      <c r="BV214">
        <v>2499</v>
      </c>
      <c r="BW214">
        <v>2599</v>
      </c>
      <c r="BX214">
        <v>2699</v>
      </c>
      <c r="BY214">
        <v>2799</v>
      </c>
      <c r="BZ214">
        <v>2899</v>
      </c>
      <c r="CA214">
        <v>2999</v>
      </c>
      <c r="CB214">
        <v>3099</v>
      </c>
    </row>
    <row r="215" spans="1:80" x14ac:dyDescent="0.3">
      <c r="A215" t="s">
        <v>193</v>
      </c>
      <c r="B215" t="s">
        <v>330</v>
      </c>
      <c r="D215">
        <v>91</v>
      </c>
      <c r="E215">
        <v>34</v>
      </c>
      <c r="F215">
        <v>31</v>
      </c>
      <c r="G215">
        <v>132</v>
      </c>
      <c r="H215">
        <v>38.49</v>
      </c>
      <c r="X215">
        <v>1260</v>
      </c>
      <c r="Y215">
        <v>1300</v>
      </c>
      <c r="Z215">
        <v>1340</v>
      </c>
      <c r="AA215">
        <v>1390</v>
      </c>
      <c r="AB215">
        <v>1435</v>
      </c>
      <c r="AC215">
        <v>1480</v>
      </c>
      <c r="AD215">
        <v>1525</v>
      </c>
      <c r="AE215">
        <v>1570</v>
      </c>
      <c r="AF215">
        <v>1620</v>
      </c>
      <c r="AV215">
        <v>1212</v>
      </c>
      <c r="AW215">
        <v>1252</v>
      </c>
      <c r="AX215">
        <v>1292</v>
      </c>
      <c r="AY215">
        <v>1342</v>
      </c>
      <c r="AZ215">
        <v>1387</v>
      </c>
      <c r="BA215">
        <v>1432</v>
      </c>
      <c r="BB215">
        <v>1477</v>
      </c>
      <c r="BC215">
        <v>1522</v>
      </c>
      <c r="BD215">
        <v>1572</v>
      </c>
      <c r="BT215">
        <v>2299</v>
      </c>
      <c r="BU215">
        <v>2399</v>
      </c>
      <c r="BV215">
        <v>2499</v>
      </c>
      <c r="BW215">
        <v>2599</v>
      </c>
      <c r="BX215">
        <v>2699</v>
      </c>
      <c r="BY215">
        <v>2799</v>
      </c>
      <c r="BZ215">
        <v>2899</v>
      </c>
      <c r="CA215">
        <v>2999</v>
      </c>
      <c r="CB215">
        <v>3099</v>
      </c>
    </row>
    <row r="216" spans="1:80" x14ac:dyDescent="0.3">
      <c r="A216" t="s">
        <v>194</v>
      </c>
      <c r="B216" t="s">
        <v>331</v>
      </c>
      <c r="D216">
        <v>26</v>
      </c>
      <c r="E216">
        <v>34</v>
      </c>
      <c r="F216">
        <v>17.5</v>
      </c>
      <c r="G216">
        <v>52</v>
      </c>
      <c r="H216">
        <v>10</v>
      </c>
      <c r="X216">
        <v>345</v>
      </c>
      <c r="Y216">
        <v>365</v>
      </c>
      <c r="Z216">
        <v>385</v>
      </c>
      <c r="AA216">
        <v>400</v>
      </c>
      <c r="AB216">
        <v>415</v>
      </c>
      <c r="AC216">
        <v>425</v>
      </c>
      <c r="AD216">
        <v>435</v>
      </c>
      <c r="AE216">
        <v>445</v>
      </c>
      <c r="AF216">
        <v>455</v>
      </c>
      <c r="AV216">
        <v>332</v>
      </c>
      <c r="AW216">
        <v>352</v>
      </c>
      <c r="AX216">
        <v>372</v>
      </c>
      <c r="AY216">
        <v>387</v>
      </c>
      <c r="AZ216">
        <v>402</v>
      </c>
      <c r="BA216">
        <v>412</v>
      </c>
      <c r="BB216">
        <v>422</v>
      </c>
      <c r="BC216">
        <v>432</v>
      </c>
      <c r="BD216">
        <v>442</v>
      </c>
      <c r="BT216">
        <v>699</v>
      </c>
      <c r="BU216">
        <v>749</v>
      </c>
      <c r="BV216">
        <v>799</v>
      </c>
      <c r="BW216">
        <v>849</v>
      </c>
      <c r="BX216">
        <v>899</v>
      </c>
      <c r="BY216">
        <v>949</v>
      </c>
      <c r="BZ216">
        <v>999</v>
      </c>
      <c r="CA216">
        <v>1049</v>
      </c>
      <c r="CB216">
        <v>1099</v>
      </c>
    </row>
    <row r="217" spans="1:80" x14ac:dyDescent="0.3">
      <c r="A217" t="s">
        <v>195</v>
      </c>
      <c r="B217" t="s">
        <v>332</v>
      </c>
      <c r="D217">
        <v>88</v>
      </c>
      <c r="E217">
        <v>34</v>
      </c>
      <c r="F217">
        <v>31</v>
      </c>
      <c r="G217">
        <v>129</v>
      </c>
      <c r="H217">
        <v>37.14</v>
      </c>
      <c r="X217">
        <v>1120</v>
      </c>
      <c r="Y217">
        <v>1160</v>
      </c>
      <c r="Z217">
        <v>1200</v>
      </c>
      <c r="AA217">
        <v>1250</v>
      </c>
      <c r="AB217">
        <v>1295</v>
      </c>
      <c r="AC217">
        <v>1340</v>
      </c>
      <c r="AD217">
        <v>1385</v>
      </c>
      <c r="AE217">
        <v>1430</v>
      </c>
      <c r="AF217">
        <v>1480</v>
      </c>
      <c r="AV217">
        <v>1074</v>
      </c>
      <c r="AW217">
        <v>1114</v>
      </c>
      <c r="AX217">
        <v>1154</v>
      </c>
      <c r="AY217">
        <v>1204</v>
      </c>
      <c r="AZ217">
        <v>1249</v>
      </c>
      <c r="BA217">
        <v>1294</v>
      </c>
      <c r="BB217">
        <v>1339</v>
      </c>
      <c r="BC217">
        <v>1384</v>
      </c>
      <c r="BD217">
        <v>1434</v>
      </c>
      <c r="BT217">
        <v>2199</v>
      </c>
      <c r="BU217">
        <v>2299</v>
      </c>
      <c r="BV217">
        <v>2399</v>
      </c>
      <c r="BW217">
        <v>2499</v>
      </c>
      <c r="BX217">
        <v>2599</v>
      </c>
      <c r="BY217">
        <v>2699</v>
      </c>
      <c r="BZ217">
        <v>2799</v>
      </c>
      <c r="CA217">
        <v>2899</v>
      </c>
      <c r="CB217">
        <v>2999</v>
      </c>
    </row>
    <row r="218" spans="1:80" x14ac:dyDescent="0.3">
      <c r="A218" t="s">
        <v>196</v>
      </c>
      <c r="B218" t="s">
        <v>333</v>
      </c>
      <c r="D218">
        <v>88</v>
      </c>
      <c r="E218">
        <v>34</v>
      </c>
      <c r="F218">
        <v>31</v>
      </c>
      <c r="G218">
        <v>129</v>
      </c>
      <c r="H218">
        <v>37.14</v>
      </c>
      <c r="X218">
        <v>1120</v>
      </c>
      <c r="Y218">
        <v>1160</v>
      </c>
      <c r="Z218">
        <v>1200</v>
      </c>
      <c r="AA218">
        <v>1250</v>
      </c>
      <c r="AB218">
        <v>1295</v>
      </c>
      <c r="AC218">
        <v>1340</v>
      </c>
      <c r="AD218">
        <v>1385</v>
      </c>
      <c r="AE218">
        <v>1430</v>
      </c>
      <c r="AF218">
        <v>1480</v>
      </c>
      <c r="AV218">
        <v>1074</v>
      </c>
      <c r="AW218">
        <v>1114</v>
      </c>
      <c r="AX218">
        <v>1154</v>
      </c>
      <c r="AY218">
        <v>1204</v>
      </c>
      <c r="AZ218">
        <v>1249</v>
      </c>
      <c r="BA218">
        <v>1294</v>
      </c>
      <c r="BB218">
        <v>1339</v>
      </c>
      <c r="BC218">
        <v>1384</v>
      </c>
      <c r="BD218">
        <v>1434</v>
      </c>
      <c r="BT218">
        <v>2199</v>
      </c>
      <c r="BU218">
        <v>2299</v>
      </c>
      <c r="BV218">
        <v>2399</v>
      </c>
      <c r="BW218">
        <v>2499</v>
      </c>
      <c r="BX218">
        <v>2599</v>
      </c>
      <c r="BY218">
        <v>2699</v>
      </c>
      <c r="BZ218">
        <v>2799</v>
      </c>
      <c r="CA218">
        <v>2899</v>
      </c>
      <c r="CB218">
        <v>2999</v>
      </c>
    </row>
    <row r="219" spans="1:80" x14ac:dyDescent="0.3">
      <c r="A219" t="s">
        <v>197</v>
      </c>
      <c r="B219" t="s">
        <v>334</v>
      </c>
      <c r="D219">
        <v>82</v>
      </c>
      <c r="E219">
        <v>34</v>
      </c>
      <c r="F219">
        <v>31</v>
      </c>
      <c r="G219">
        <v>123</v>
      </c>
      <c r="H219">
        <v>34.74</v>
      </c>
      <c r="X219">
        <v>1085</v>
      </c>
      <c r="Y219">
        <v>1125</v>
      </c>
      <c r="Z219">
        <v>1165</v>
      </c>
      <c r="AA219">
        <v>1215</v>
      </c>
      <c r="AB219">
        <v>1260</v>
      </c>
      <c r="AC219">
        <v>1305</v>
      </c>
      <c r="AD219">
        <v>1350</v>
      </c>
      <c r="AE219">
        <v>1395</v>
      </c>
      <c r="AF219">
        <v>1445</v>
      </c>
      <c r="AV219">
        <v>1042</v>
      </c>
      <c r="AW219">
        <v>1082</v>
      </c>
      <c r="AX219">
        <v>1122</v>
      </c>
      <c r="AY219">
        <v>1172</v>
      </c>
      <c r="AZ219">
        <v>1217</v>
      </c>
      <c r="BA219">
        <v>1262</v>
      </c>
      <c r="BB219">
        <v>1307</v>
      </c>
      <c r="BC219">
        <v>1352</v>
      </c>
      <c r="BD219">
        <v>1402</v>
      </c>
      <c r="BT219">
        <v>2099</v>
      </c>
      <c r="BU219">
        <v>2199</v>
      </c>
      <c r="BV219">
        <v>2299</v>
      </c>
      <c r="BW219">
        <v>2399</v>
      </c>
      <c r="BX219">
        <v>2499</v>
      </c>
      <c r="BY219">
        <v>2599</v>
      </c>
      <c r="BZ219">
        <v>2699</v>
      </c>
      <c r="CA219">
        <v>2799</v>
      </c>
      <c r="CB219">
        <v>2899</v>
      </c>
    </row>
    <row r="220" spans="1:80" x14ac:dyDescent="0.3">
      <c r="A220" t="s">
        <v>198</v>
      </c>
      <c r="B220" t="s">
        <v>335</v>
      </c>
      <c r="D220">
        <v>82</v>
      </c>
      <c r="E220">
        <v>34</v>
      </c>
      <c r="F220">
        <v>31</v>
      </c>
      <c r="G220">
        <v>123</v>
      </c>
      <c r="H220">
        <v>34.74</v>
      </c>
      <c r="X220">
        <v>1085</v>
      </c>
      <c r="Y220">
        <v>1125</v>
      </c>
      <c r="Z220">
        <v>1165</v>
      </c>
      <c r="AA220">
        <v>1215</v>
      </c>
      <c r="AB220">
        <v>1260</v>
      </c>
      <c r="AC220">
        <v>1305</v>
      </c>
      <c r="AD220">
        <v>1350</v>
      </c>
      <c r="AE220">
        <v>1395</v>
      </c>
      <c r="AF220">
        <v>1445</v>
      </c>
      <c r="AV220">
        <v>1042</v>
      </c>
      <c r="AW220">
        <v>1082</v>
      </c>
      <c r="AX220">
        <v>1122</v>
      </c>
      <c r="AY220">
        <v>1172</v>
      </c>
      <c r="AZ220">
        <v>1217</v>
      </c>
      <c r="BA220">
        <v>1262</v>
      </c>
      <c r="BB220">
        <v>1307</v>
      </c>
      <c r="BC220">
        <v>1352</v>
      </c>
      <c r="BD220">
        <v>1402</v>
      </c>
      <c r="BT220">
        <v>2099</v>
      </c>
      <c r="BU220">
        <v>2199</v>
      </c>
      <c r="BV220">
        <v>2299</v>
      </c>
      <c r="BW220">
        <v>2399</v>
      </c>
      <c r="BX220">
        <v>2499</v>
      </c>
      <c r="BY220">
        <v>2599</v>
      </c>
      <c r="BZ220">
        <v>2699</v>
      </c>
      <c r="CA220">
        <v>2799</v>
      </c>
      <c r="CB220">
        <v>2899</v>
      </c>
    </row>
    <row r="222" spans="1:80" x14ac:dyDescent="0.3">
      <c r="A222" t="s">
        <v>199</v>
      </c>
    </row>
    <row r="223" spans="1:80" x14ac:dyDescent="0.3">
      <c r="A223" t="s">
        <v>200</v>
      </c>
      <c r="B223" t="s">
        <v>337</v>
      </c>
      <c r="D223">
        <v>83</v>
      </c>
      <c r="E223">
        <v>31</v>
      </c>
      <c r="F223">
        <v>29</v>
      </c>
      <c r="G223">
        <v>118.8</v>
      </c>
      <c r="H223">
        <v>45.39</v>
      </c>
      <c r="K223">
        <v>490</v>
      </c>
      <c r="L223">
        <v>530</v>
      </c>
      <c r="M223">
        <v>570</v>
      </c>
      <c r="N223">
        <v>600</v>
      </c>
      <c r="O223">
        <v>630</v>
      </c>
      <c r="P223">
        <v>680</v>
      </c>
      <c r="Q223">
        <v>730</v>
      </c>
      <c r="S223">
        <v>1380</v>
      </c>
      <c r="T223">
        <v>1530</v>
      </c>
      <c r="AI223">
        <v>443</v>
      </c>
      <c r="AJ223">
        <v>483</v>
      </c>
      <c r="AK223">
        <v>523</v>
      </c>
      <c r="AL223">
        <v>553</v>
      </c>
      <c r="AM223">
        <v>583</v>
      </c>
      <c r="AN223">
        <v>633</v>
      </c>
      <c r="AO223">
        <v>683</v>
      </c>
      <c r="AQ223">
        <v>1333</v>
      </c>
      <c r="AR223">
        <v>1483</v>
      </c>
      <c r="BG223">
        <v>999</v>
      </c>
      <c r="BH223">
        <v>1099</v>
      </c>
      <c r="BI223">
        <v>1199</v>
      </c>
      <c r="BJ223">
        <v>1299</v>
      </c>
      <c r="BK223">
        <v>1399</v>
      </c>
      <c r="BL223">
        <v>1499</v>
      </c>
      <c r="BM223">
        <v>1599</v>
      </c>
      <c r="BO223">
        <v>2799</v>
      </c>
      <c r="BP223">
        <v>3099</v>
      </c>
    </row>
    <row r="224" spans="1:80" x14ac:dyDescent="0.3">
      <c r="A224" t="s">
        <v>201</v>
      </c>
      <c r="B224" t="s">
        <v>337</v>
      </c>
      <c r="D224">
        <v>83</v>
      </c>
      <c r="E224">
        <v>31</v>
      </c>
      <c r="F224">
        <v>29</v>
      </c>
      <c r="G224">
        <v>118.8</v>
      </c>
      <c r="H224">
        <v>45.39</v>
      </c>
      <c r="X224">
        <v>820</v>
      </c>
      <c r="Y224">
        <v>860</v>
      </c>
      <c r="Z224">
        <v>900</v>
      </c>
      <c r="AA224">
        <v>950</v>
      </c>
      <c r="AB224">
        <v>995</v>
      </c>
      <c r="AC224">
        <v>1040</v>
      </c>
      <c r="AD224">
        <v>1085</v>
      </c>
      <c r="AE224">
        <v>1130</v>
      </c>
      <c r="AF224">
        <v>1180</v>
      </c>
      <c r="AV224">
        <v>773</v>
      </c>
      <c r="AW224">
        <v>813</v>
      </c>
      <c r="AX224">
        <v>853</v>
      </c>
      <c r="AY224">
        <v>903</v>
      </c>
      <c r="AZ224">
        <v>948</v>
      </c>
      <c r="BA224">
        <v>993</v>
      </c>
      <c r="BB224">
        <v>1038</v>
      </c>
      <c r="BC224">
        <v>1083</v>
      </c>
      <c r="BD224">
        <v>1133</v>
      </c>
      <c r="BT224">
        <v>1799</v>
      </c>
      <c r="BU224">
        <v>1899</v>
      </c>
      <c r="BV224">
        <v>1999</v>
      </c>
      <c r="BW224">
        <v>2099</v>
      </c>
      <c r="BX224">
        <v>2199</v>
      </c>
      <c r="BY224">
        <v>2299</v>
      </c>
      <c r="BZ224">
        <v>2399</v>
      </c>
      <c r="CA224">
        <v>2499</v>
      </c>
      <c r="CB224">
        <v>2599</v>
      </c>
    </row>
    <row r="226" spans="1:80" x14ac:dyDescent="0.3">
      <c r="A226" t="s">
        <v>202</v>
      </c>
    </row>
    <row r="227" spans="1:80" x14ac:dyDescent="0.3">
      <c r="A227" t="s">
        <v>203</v>
      </c>
      <c r="B227" t="s">
        <v>338</v>
      </c>
      <c r="D227">
        <v>29.75</v>
      </c>
      <c r="E227">
        <v>32.5</v>
      </c>
      <c r="F227">
        <v>40.25</v>
      </c>
      <c r="G227">
        <v>53.7</v>
      </c>
      <c r="H227">
        <v>24.88</v>
      </c>
      <c r="K227">
        <v>580</v>
      </c>
      <c r="L227">
        <v>600</v>
      </c>
      <c r="M227">
        <v>620</v>
      </c>
      <c r="N227">
        <v>635</v>
      </c>
      <c r="O227">
        <v>655</v>
      </c>
      <c r="P227">
        <v>675</v>
      </c>
      <c r="Q227">
        <v>695</v>
      </c>
      <c r="S227">
        <v>940</v>
      </c>
      <c r="T227">
        <v>1000</v>
      </c>
      <c r="AI227">
        <v>548.9</v>
      </c>
      <c r="AJ227">
        <v>568.9</v>
      </c>
      <c r="AK227">
        <v>588.9</v>
      </c>
      <c r="AL227">
        <v>603.9</v>
      </c>
      <c r="AM227">
        <v>623.9</v>
      </c>
      <c r="AN227">
        <v>643.9</v>
      </c>
      <c r="AO227">
        <v>663.9</v>
      </c>
      <c r="AQ227">
        <v>908.9</v>
      </c>
      <c r="AR227">
        <v>968.9</v>
      </c>
      <c r="BG227">
        <v>1349</v>
      </c>
      <c r="BH227">
        <v>1399</v>
      </c>
      <c r="BI227">
        <v>1449</v>
      </c>
      <c r="BJ227">
        <v>1499</v>
      </c>
      <c r="BK227">
        <v>1549</v>
      </c>
      <c r="BL227">
        <v>1599</v>
      </c>
      <c r="BM227">
        <v>1649</v>
      </c>
      <c r="BO227">
        <v>2249</v>
      </c>
      <c r="BP227">
        <v>2399</v>
      </c>
    </row>
    <row r="228" spans="1:80" x14ac:dyDescent="0.3">
      <c r="A228" t="s">
        <v>204</v>
      </c>
      <c r="B228" t="s">
        <v>338</v>
      </c>
      <c r="D228">
        <v>29.75</v>
      </c>
      <c r="E228">
        <v>32.5</v>
      </c>
      <c r="F228">
        <v>40.25</v>
      </c>
      <c r="G228">
        <v>53.7</v>
      </c>
      <c r="H228">
        <v>24.88</v>
      </c>
      <c r="X228">
        <v>600</v>
      </c>
      <c r="Y228">
        <v>780</v>
      </c>
      <c r="Z228">
        <v>820</v>
      </c>
      <c r="AA228">
        <v>870</v>
      </c>
      <c r="AB228">
        <v>915</v>
      </c>
      <c r="AC228">
        <v>960</v>
      </c>
      <c r="AD228">
        <v>1005</v>
      </c>
      <c r="AE228">
        <v>1050</v>
      </c>
      <c r="AF228">
        <v>1070</v>
      </c>
      <c r="AV228">
        <v>568.9</v>
      </c>
      <c r="AW228">
        <v>748.9</v>
      </c>
      <c r="AX228">
        <v>788.9</v>
      </c>
      <c r="AY228">
        <v>838.9</v>
      </c>
      <c r="AZ228">
        <v>883.9</v>
      </c>
      <c r="BA228">
        <v>928.9</v>
      </c>
      <c r="BB228">
        <v>973.9</v>
      </c>
      <c r="BC228">
        <v>1018.9</v>
      </c>
      <c r="BD228">
        <v>1038.9000000000001</v>
      </c>
      <c r="BT228">
        <v>1399</v>
      </c>
      <c r="BU228">
        <v>1699</v>
      </c>
      <c r="BV228">
        <v>1749</v>
      </c>
      <c r="BW228">
        <v>1799</v>
      </c>
      <c r="BX228">
        <v>1849</v>
      </c>
      <c r="BY228">
        <v>1899</v>
      </c>
      <c r="BZ228">
        <v>1949</v>
      </c>
      <c r="CA228">
        <v>1999</v>
      </c>
      <c r="CB228">
        <v>2049</v>
      </c>
    </row>
    <row r="230" spans="1:80" x14ac:dyDescent="0.3">
      <c r="A230" t="s">
        <v>205</v>
      </c>
    </row>
    <row r="231" spans="1:80" x14ac:dyDescent="0.3">
      <c r="A231" t="s">
        <v>206</v>
      </c>
    </row>
    <row r="233" spans="1:80" x14ac:dyDescent="0.3">
      <c r="A233" t="s">
        <v>213</v>
      </c>
    </row>
    <row r="234" spans="1:80" x14ac:dyDescent="0.3">
      <c r="A234" t="s">
        <v>207</v>
      </c>
      <c r="B234" t="s">
        <v>339</v>
      </c>
      <c r="H234">
        <v>3.97</v>
      </c>
      <c r="L234">
        <v>195</v>
      </c>
      <c r="M234">
        <v>205</v>
      </c>
      <c r="N234">
        <v>220</v>
      </c>
      <c r="O234">
        <v>235</v>
      </c>
      <c r="P234">
        <v>250</v>
      </c>
      <c r="Q234">
        <v>265</v>
      </c>
      <c r="S234">
        <v>365</v>
      </c>
      <c r="U234">
        <v>235</v>
      </c>
      <c r="V234">
        <v>250</v>
      </c>
      <c r="AJ234">
        <v>190</v>
      </c>
      <c r="AK234">
        <v>200</v>
      </c>
      <c r="AL234">
        <v>215</v>
      </c>
      <c r="AM234">
        <v>230</v>
      </c>
      <c r="AN234">
        <v>245</v>
      </c>
      <c r="AO234">
        <v>260</v>
      </c>
      <c r="AQ234">
        <v>360</v>
      </c>
      <c r="AS234">
        <v>230</v>
      </c>
      <c r="AT234">
        <v>245</v>
      </c>
      <c r="BH234">
        <v>399</v>
      </c>
      <c r="BI234">
        <v>429</v>
      </c>
      <c r="BJ234">
        <v>449</v>
      </c>
      <c r="BK234">
        <v>479</v>
      </c>
      <c r="BL234">
        <v>499</v>
      </c>
      <c r="BM234">
        <v>519</v>
      </c>
      <c r="BO234">
        <v>739</v>
      </c>
      <c r="BQ234">
        <v>479</v>
      </c>
      <c r="BR234">
        <v>499</v>
      </c>
    </row>
    <row r="235" spans="1:80" x14ac:dyDescent="0.3">
      <c r="A235" t="s">
        <v>208</v>
      </c>
      <c r="B235" t="s">
        <v>340</v>
      </c>
      <c r="H235">
        <v>11.85</v>
      </c>
      <c r="L235">
        <v>350</v>
      </c>
      <c r="M235">
        <v>360</v>
      </c>
      <c r="N235">
        <v>375</v>
      </c>
      <c r="O235">
        <v>390</v>
      </c>
      <c r="P235">
        <v>405</v>
      </c>
      <c r="Q235">
        <v>420</v>
      </c>
      <c r="S235">
        <v>605</v>
      </c>
      <c r="U235">
        <v>390</v>
      </c>
      <c r="V235">
        <v>405</v>
      </c>
      <c r="AJ235">
        <v>335</v>
      </c>
      <c r="AK235">
        <v>345</v>
      </c>
      <c r="AL235">
        <v>360</v>
      </c>
      <c r="AM235">
        <v>375</v>
      </c>
      <c r="AN235">
        <v>390</v>
      </c>
      <c r="AO235">
        <v>405</v>
      </c>
      <c r="AQ235">
        <v>590</v>
      </c>
      <c r="AS235">
        <v>375</v>
      </c>
      <c r="AT235">
        <v>390</v>
      </c>
      <c r="BH235">
        <v>799</v>
      </c>
      <c r="BI235">
        <v>829</v>
      </c>
      <c r="BJ235">
        <v>849</v>
      </c>
      <c r="BK235">
        <v>879</v>
      </c>
      <c r="BL235">
        <v>899</v>
      </c>
      <c r="BM235">
        <v>919</v>
      </c>
      <c r="BO235">
        <v>1139</v>
      </c>
      <c r="BQ235">
        <v>879</v>
      </c>
      <c r="BR235">
        <v>899</v>
      </c>
    </row>
    <row r="236" spans="1:80" x14ac:dyDescent="0.3">
      <c r="A236" t="s">
        <v>209</v>
      </c>
      <c r="B236" t="s">
        <v>341</v>
      </c>
      <c r="D236">
        <v>73.5</v>
      </c>
      <c r="E236">
        <v>30</v>
      </c>
      <c r="F236">
        <v>18.5</v>
      </c>
      <c r="G236">
        <v>66.400000000000006</v>
      </c>
      <c r="H236">
        <v>26.24</v>
      </c>
      <c r="K236">
        <v>490</v>
      </c>
      <c r="L236">
        <v>530</v>
      </c>
      <c r="M236">
        <v>570</v>
      </c>
      <c r="N236">
        <v>600</v>
      </c>
      <c r="O236">
        <v>630</v>
      </c>
      <c r="P236">
        <v>680</v>
      </c>
      <c r="Q236">
        <v>730</v>
      </c>
      <c r="S236">
        <v>955</v>
      </c>
      <c r="U236">
        <v>630</v>
      </c>
      <c r="V236">
        <v>680</v>
      </c>
      <c r="AI236">
        <v>457</v>
      </c>
      <c r="AJ236">
        <v>497</v>
      </c>
      <c r="AK236">
        <v>537</v>
      </c>
      <c r="AL236">
        <v>567</v>
      </c>
      <c r="AM236">
        <v>597</v>
      </c>
      <c r="AN236">
        <v>647</v>
      </c>
      <c r="AO236">
        <v>697</v>
      </c>
      <c r="AQ236">
        <v>922</v>
      </c>
      <c r="AS236">
        <v>597</v>
      </c>
      <c r="AT236">
        <v>647</v>
      </c>
      <c r="BG236">
        <v>999</v>
      </c>
      <c r="BH236">
        <v>1099</v>
      </c>
      <c r="BI236">
        <v>1199</v>
      </c>
      <c r="BJ236">
        <v>1299</v>
      </c>
      <c r="BK236">
        <v>1399</v>
      </c>
      <c r="BL236">
        <v>1499</v>
      </c>
      <c r="BM236">
        <v>1599</v>
      </c>
      <c r="BO236">
        <v>1949</v>
      </c>
      <c r="BQ236">
        <v>1399</v>
      </c>
      <c r="BR236">
        <v>1499</v>
      </c>
    </row>
    <row r="237" spans="1:80" x14ac:dyDescent="0.3">
      <c r="A237" t="s">
        <v>210</v>
      </c>
      <c r="B237" t="s">
        <v>339</v>
      </c>
      <c r="H237">
        <v>3.97</v>
      </c>
      <c r="Y237">
        <v>265</v>
      </c>
      <c r="Z237">
        <v>275</v>
      </c>
      <c r="AA237">
        <v>290</v>
      </c>
      <c r="AB237">
        <v>305</v>
      </c>
      <c r="AC237">
        <v>320</v>
      </c>
      <c r="AD237">
        <v>335</v>
      </c>
      <c r="AE237">
        <v>350</v>
      </c>
      <c r="AF237">
        <v>360</v>
      </c>
      <c r="AW237">
        <v>260</v>
      </c>
      <c r="AX237">
        <v>270</v>
      </c>
      <c r="AY237">
        <v>285</v>
      </c>
      <c r="AZ237">
        <v>300</v>
      </c>
      <c r="BA237">
        <v>315</v>
      </c>
      <c r="BB237">
        <v>330</v>
      </c>
      <c r="BC237">
        <v>345</v>
      </c>
      <c r="BD237">
        <v>355</v>
      </c>
      <c r="BU237">
        <v>499</v>
      </c>
      <c r="BV237">
        <v>529</v>
      </c>
      <c r="BW237">
        <v>549</v>
      </c>
      <c r="BX237">
        <v>579</v>
      </c>
      <c r="BY237">
        <v>599</v>
      </c>
      <c r="BZ237">
        <v>629</v>
      </c>
      <c r="CA237">
        <v>649</v>
      </c>
      <c r="CB237">
        <v>669</v>
      </c>
    </row>
    <row r="238" spans="1:80" x14ac:dyDescent="0.3">
      <c r="A238" t="s">
        <v>211</v>
      </c>
      <c r="B238" t="s">
        <v>340</v>
      </c>
      <c r="H238">
        <v>11.85</v>
      </c>
      <c r="Y238">
        <v>425</v>
      </c>
      <c r="Z238">
        <v>435</v>
      </c>
      <c r="AA238">
        <v>450</v>
      </c>
      <c r="AB238">
        <v>465</v>
      </c>
      <c r="AC238">
        <v>480</v>
      </c>
      <c r="AD238">
        <v>495</v>
      </c>
      <c r="AE238">
        <v>510</v>
      </c>
      <c r="AF238">
        <v>525</v>
      </c>
      <c r="AW238">
        <v>410</v>
      </c>
      <c r="AX238">
        <v>420</v>
      </c>
      <c r="AY238">
        <v>435</v>
      </c>
      <c r="AZ238">
        <v>450</v>
      </c>
      <c r="BA238">
        <v>465</v>
      </c>
      <c r="BB238">
        <v>480</v>
      </c>
      <c r="BC238">
        <v>495</v>
      </c>
      <c r="BD238">
        <v>510</v>
      </c>
      <c r="BU238">
        <v>949</v>
      </c>
      <c r="BV238">
        <v>979</v>
      </c>
      <c r="BW238">
        <v>999</v>
      </c>
      <c r="BX238">
        <v>1029</v>
      </c>
      <c r="BY238">
        <v>1049</v>
      </c>
      <c r="BZ238">
        <v>1079</v>
      </c>
      <c r="CA238">
        <v>1099</v>
      </c>
      <c r="CB238">
        <v>1119</v>
      </c>
    </row>
    <row r="239" spans="1:80" x14ac:dyDescent="0.3">
      <c r="A239" t="s">
        <v>212</v>
      </c>
      <c r="B239" t="s">
        <v>341</v>
      </c>
      <c r="D239">
        <v>73.5</v>
      </c>
      <c r="E239">
        <v>30</v>
      </c>
      <c r="F239">
        <v>18.5</v>
      </c>
      <c r="G239">
        <v>66.400000000000006</v>
      </c>
      <c r="H239">
        <v>26.24</v>
      </c>
      <c r="X239">
        <v>530</v>
      </c>
      <c r="Y239">
        <v>600</v>
      </c>
      <c r="Z239">
        <v>640</v>
      </c>
      <c r="AA239">
        <v>690</v>
      </c>
      <c r="AB239">
        <v>735</v>
      </c>
      <c r="AC239">
        <v>780</v>
      </c>
      <c r="AD239">
        <v>825</v>
      </c>
      <c r="AE239">
        <v>870</v>
      </c>
      <c r="AF239">
        <v>920</v>
      </c>
      <c r="AV239">
        <v>497</v>
      </c>
      <c r="AW239">
        <v>567</v>
      </c>
      <c r="AX239">
        <v>607</v>
      </c>
      <c r="AY239">
        <v>657</v>
      </c>
      <c r="AZ239">
        <v>702</v>
      </c>
      <c r="BA239">
        <v>747</v>
      </c>
      <c r="BB239">
        <v>792</v>
      </c>
      <c r="BC239">
        <v>837</v>
      </c>
      <c r="BD239">
        <v>887</v>
      </c>
      <c r="BT239">
        <v>1099</v>
      </c>
      <c r="BU239">
        <v>1349</v>
      </c>
      <c r="BV239">
        <v>1449</v>
      </c>
      <c r="BW239">
        <v>1549</v>
      </c>
      <c r="BX239">
        <v>1649</v>
      </c>
      <c r="BY239">
        <v>1749</v>
      </c>
      <c r="BZ239">
        <v>1849</v>
      </c>
      <c r="CA239">
        <v>1949</v>
      </c>
      <c r="CB239">
        <v>2049</v>
      </c>
    </row>
    <row r="241" spans="1:80" x14ac:dyDescent="0.3">
      <c r="A241" t="s">
        <v>214</v>
      </c>
    </row>
    <row r="242" spans="1:80" x14ac:dyDescent="0.3">
      <c r="A242" t="s">
        <v>215</v>
      </c>
      <c r="B242" t="s">
        <v>342</v>
      </c>
      <c r="D242">
        <v>27</v>
      </c>
      <c r="E242">
        <v>31</v>
      </c>
      <c r="F242">
        <v>32</v>
      </c>
      <c r="G242">
        <v>39.5</v>
      </c>
      <c r="H242">
        <v>16.29</v>
      </c>
      <c r="K242">
        <v>560</v>
      </c>
      <c r="L242">
        <v>600</v>
      </c>
      <c r="M242">
        <v>620</v>
      </c>
      <c r="N242">
        <v>635</v>
      </c>
      <c r="O242">
        <v>655</v>
      </c>
      <c r="P242">
        <v>675</v>
      </c>
      <c r="Q242">
        <v>695</v>
      </c>
      <c r="S242">
        <v>1025</v>
      </c>
      <c r="T242">
        <v>1100</v>
      </c>
      <c r="U242">
        <v>655</v>
      </c>
      <c r="V242">
        <v>675</v>
      </c>
      <c r="AI242">
        <v>540</v>
      </c>
      <c r="AJ242">
        <v>580</v>
      </c>
      <c r="AK242">
        <v>600</v>
      </c>
      <c r="AL242">
        <v>615</v>
      </c>
      <c r="AM242">
        <v>635</v>
      </c>
      <c r="AN242">
        <v>655</v>
      </c>
      <c r="AO242">
        <v>675</v>
      </c>
      <c r="AQ242">
        <v>1005</v>
      </c>
      <c r="AR242">
        <v>1080</v>
      </c>
      <c r="AS242">
        <v>635</v>
      </c>
      <c r="AT242">
        <v>655</v>
      </c>
      <c r="BG242">
        <v>1249</v>
      </c>
      <c r="BH242">
        <v>1399</v>
      </c>
      <c r="BI242">
        <v>1449</v>
      </c>
      <c r="BJ242">
        <v>1499</v>
      </c>
      <c r="BK242">
        <v>1549</v>
      </c>
      <c r="BL242">
        <v>1599</v>
      </c>
      <c r="BM242">
        <v>1649</v>
      </c>
      <c r="BO242">
        <v>2249</v>
      </c>
      <c r="BP242">
        <v>2399</v>
      </c>
      <c r="BQ242">
        <v>1549</v>
      </c>
      <c r="BR242">
        <v>1599</v>
      </c>
    </row>
    <row r="243" spans="1:80" x14ac:dyDescent="0.3">
      <c r="A243" t="s">
        <v>216</v>
      </c>
      <c r="B243" t="s">
        <v>342</v>
      </c>
      <c r="D243">
        <v>27</v>
      </c>
      <c r="E243">
        <v>31</v>
      </c>
      <c r="F243">
        <v>32</v>
      </c>
      <c r="G243">
        <v>39.5</v>
      </c>
      <c r="H243">
        <v>16.29</v>
      </c>
      <c r="X243">
        <v>580</v>
      </c>
      <c r="Y243">
        <v>750</v>
      </c>
      <c r="Z243">
        <v>790</v>
      </c>
      <c r="AA243">
        <v>840</v>
      </c>
      <c r="AB243">
        <v>885</v>
      </c>
      <c r="AC243">
        <v>930</v>
      </c>
      <c r="AD243">
        <v>975</v>
      </c>
      <c r="AE243">
        <v>1020</v>
      </c>
      <c r="AF243">
        <v>1070</v>
      </c>
      <c r="AV243">
        <v>560</v>
      </c>
      <c r="AW243">
        <v>730</v>
      </c>
      <c r="AX243">
        <v>770</v>
      </c>
      <c r="AY243">
        <v>820</v>
      </c>
      <c r="AZ243">
        <v>865</v>
      </c>
      <c r="BA243">
        <v>910</v>
      </c>
      <c r="BB243">
        <v>955</v>
      </c>
      <c r="BC243">
        <v>1000</v>
      </c>
      <c r="BD243">
        <v>1050</v>
      </c>
      <c r="BT243">
        <v>1299</v>
      </c>
      <c r="BU243">
        <v>1599</v>
      </c>
      <c r="BV243">
        <v>1649</v>
      </c>
      <c r="BW243">
        <v>1699</v>
      </c>
      <c r="BX243">
        <v>1749</v>
      </c>
      <c r="BY243">
        <v>1799</v>
      </c>
      <c r="BZ243">
        <v>1899</v>
      </c>
      <c r="CA243">
        <v>1999</v>
      </c>
      <c r="CB243">
        <v>2099</v>
      </c>
    </row>
    <row r="245" spans="1:80" x14ac:dyDescent="0.3">
      <c r="A245" t="s">
        <v>217</v>
      </c>
    </row>
    <row r="247" spans="1:80" x14ac:dyDescent="0.3">
      <c r="A247" t="s">
        <v>218</v>
      </c>
    </row>
    <row r="248" spans="1:80" x14ac:dyDescent="0.3">
      <c r="A248" t="s">
        <v>219</v>
      </c>
      <c r="B248" t="s">
        <v>343</v>
      </c>
      <c r="D248">
        <v>30</v>
      </c>
      <c r="E248">
        <v>36</v>
      </c>
      <c r="F248">
        <v>37</v>
      </c>
      <c r="G248">
        <v>46</v>
      </c>
      <c r="H248">
        <v>18</v>
      </c>
      <c r="K248">
        <v>255</v>
      </c>
      <c r="L248">
        <v>275</v>
      </c>
      <c r="M248">
        <v>295</v>
      </c>
      <c r="N248">
        <v>310</v>
      </c>
      <c r="O248">
        <v>330</v>
      </c>
      <c r="P248">
        <v>350</v>
      </c>
      <c r="Q248">
        <v>370</v>
      </c>
      <c r="S248">
        <v>700</v>
      </c>
      <c r="T248">
        <v>775</v>
      </c>
      <c r="AI248">
        <v>233</v>
      </c>
      <c r="AJ248">
        <v>253</v>
      </c>
      <c r="AK248">
        <v>273</v>
      </c>
      <c r="AL248">
        <v>288</v>
      </c>
      <c r="AM248">
        <v>308</v>
      </c>
      <c r="AN248">
        <v>328</v>
      </c>
      <c r="AO248">
        <v>348</v>
      </c>
      <c r="AQ248">
        <v>678</v>
      </c>
      <c r="AR248">
        <v>753</v>
      </c>
      <c r="BG248">
        <v>599</v>
      </c>
      <c r="BH248">
        <v>649</v>
      </c>
      <c r="BI248">
        <v>699</v>
      </c>
      <c r="BJ248">
        <v>749</v>
      </c>
      <c r="BK248">
        <v>799</v>
      </c>
      <c r="BL248">
        <v>849</v>
      </c>
      <c r="BM248">
        <v>899</v>
      </c>
      <c r="BO248">
        <v>1499</v>
      </c>
      <c r="BP248">
        <v>1649</v>
      </c>
    </row>
    <row r="249" spans="1:80" x14ac:dyDescent="0.3">
      <c r="A249" t="s">
        <v>220</v>
      </c>
      <c r="B249" t="s">
        <v>343</v>
      </c>
      <c r="D249">
        <v>73.5</v>
      </c>
      <c r="E249">
        <v>30</v>
      </c>
      <c r="F249">
        <v>18.5</v>
      </c>
      <c r="G249">
        <v>66.400000000000006</v>
      </c>
      <c r="H249">
        <v>26.24</v>
      </c>
      <c r="X249">
        <v>275</v>
      </c>
      <c r="Y249">
        <v>495</v>
      </c>
      <c r="Z249">
        <v>535</v>
      </c>
      <c r="AA249">
        <v>585</v>
      </c>
      <c r="AB249">
        <v>630</v>
      </c>
      <c r="AC249">
        <v>675</v>
      </c>
      <c r="AD249">
        <v>720</v>
      </c>
      <c r="AE249">
        <v>765</v>
      </c>
      <c r="AF249">
        <v>815</v>
      </c>
      <c r="AV249">
        <v>253</v>
      </c>
      <c r="AW249">
        <v>473</v>
      </c>
      <c r="AX249">
        <v>513</v>
      </c>
      <c r="AY249">
        <v>563</v>
      </c>
      <c r="AZ249">
        <v>608</v>
      </c>
      <c r="BA249">
        <v>653</v>
      </c>
      <c r="BB249">
        <v>698</v>
      </c>
      <c r="BC249">
        <v>743</v>
      </c>
      <c r="BD249">
        <v>793</v>
      </c>
      <c r="BT249">
        <v>649</v>
      </c>
      <c r="BU249">
        <v>1049</v>
      </c>
      <c r="BV249">
        <v>1099</v>
      </c>
      <c r="BW249">
        <v>1149</v>
      </c>
      <c r="BX249">
        <v>1199</v>
      </c>
      <c r="BY249">
        <v>1249</v>
      </c>
      <c r="BZ249">
        <v>1349</v>
      </c>
      <c r="CA249">
        <v>1449</v>
      </c>
      <c r="CB249">
        <v>1549</v>
      </c>
    </row>
    <row r="251" spans="1:80" x14ac:dyDescent="0.3">
      <c r="A251" t="s">
        <v>221</v>
      </c>
    </row>
    <row r="252" spans="1:80" x14ac:dyDescent="0.3">
      <c r="A252" t="s">
        <v>222</v>
      </c>
      <c r="B252" t="s">
        <v>221</v>
      </c>
      <c r="D252">
        <v>14</v>
      </c>
      <c r="E252">
        <v>14</v>
      </c>
      <c r="F252">
        <v>17.5</v>
      </c>
      <c r="G252">
        <v>18</v>
      </c>
      <c r="H252">
        <v>2.41</v>
      </c>
      <c r="K252">
        <v>120</v>
      </c>
      <c r="L252">
        <v>125</v>
      </c>
      <c r="M252">
        <v>130</v>
      </c>
      <c r="N252">
        <v>135</v>
      </c>
      <c r="O252">
        <v>145</v>
      </c>
      <c r="P252">
        <v>155</v>
      </c>
      <c r="Q252">
        <v>165</v>
      </c>
      <c r="S252">
        <v>295</v>
      </c>
      <c r="T252">
        <v>325</v>
      </c>
      <c r="AI252">
        <v>111</v>
      </c>
      <c r="AJ252">
        <v>116</v>
      </c>
      <c r="AK252">
        <v>121</v>
      </c>
      <c r="AL252">
        <v>126</v>
      </c>
      <c r="AM252">
        <v>136</v>
      </c>
      <c r="AN252">
        <v>146</v>
      </c>
      <c r="AO252">
        <v>156</v>
      </c>
      <c r="AQ252">
        <v>286</v>
      </c>
      <c r="AR252">
        <v>316</v>
      </c>
      <c r="BG252">
        <v>289</v>
      </c>
      <c r="BH252">
        <v>299</v>
      </c>
      <c r="BI252">
        <v>309</v>
      </c>
      <c r="BJ252">
        <v>329</v>
      </c>
      <c r="BK252">
        <v>349</v>
      </c>
      <c r="BL252">
        <v>369</v>
      </c>
      <c r="BM252">
        <v>389</v>
      </c>
      <c r="BO252">
        <v>639</v>
      </c>
      <c r="BP252">
        <v>699</v>
      </c>
    </row>
    <row r="253" spans="1:80" x14ac:dyDescent="0.3">
      <c r="A253" t="s">
        <v>223</v>
      </c>
      <c r="B253" t="s">
        <v>221</v>
      </c>
      <c r="D253">
        <v>14</v>
      </c>
      <c r="E253">
        <v>14</v>
      </c>
      <c r="F253">
        <v>17.5</v>
      </c>
      <c r="G253">
        <v>18</v>
      </c>
      <c r="H253">
        <v>2.41</v>
      </c>
      <c r="X253">
        <v>125</v>
      </c>
      <c r="Y253">
        <v>195</v>
      </c>
      <c r="Z253">
        <v>200</v>
      </c>
      <c r="AA253">
        <v>205</v>
      </c>
      <c r="AB253">
        <v>210</v>
      </c>
      <c r="AC253">
        <v>215</v>
      </c>
      <c r="AD253">
        <v>220</v>
      </c>
      <c r="AE253">
        <v>225</v>
      </c>
      <c r="AF253">
        <v>230</v>
      </c>
      <c r="AV253">
        <v>116</v>
      </c>
      <c r="AW253">
        <v>186</v>
      </c>
      <c r="AX253">
        <v>191</v>
      </c>
      <c r="AY253">
        <v>196</v>
      </c>
      <c r="AZ253">
        <v>201</v>
      </c>
      <c r="BA253">
        <v>206</v>
      </c>
      <c r="BB253">
        <v>211</v>
      </c>
      <c r="BC253">
        <v>216</v>
      </c>
      <c r="BD253">
        <v>221</v>
      </c>
      <c r="BT253">
        <v>299</v>
      </c>
      <c r="BU253">
        <v>379</v>
      </c>
      <c r="BV253">
        <v>409</v>
      </c>
      <c r="BW253">
        <v>429</v>
      </c>
      <c r="BX253">
        <v>449</v>
      </c>
      <c r="BY253">
        <v>459</v>
      </c>
      <c r="BZ253">
        <v>469</v>
      </c>
      <c r="CA253">
        <v>479</v>
      </c>
      <c r="CB253">
        <v>489</v>
      </c>
    </row>
    <row r="255" spans="1:80" x14ac:dyDescent="0.3">
      <c r="A255" t="s">
        <v>224</v>
      </c>
    </row>
    <row r="256" spans="1:80" x14ac:dyDescent="0.3">
      <c r="A256" t="s">
        <v>225</v>
      </c>
      <c r="B256" t="s">
        <v>224</v>
      </c>
      <c r="D256">
        <v>14</v>
      </c>
      <c r="E256">
        <v>14</v>
      </c>
      <c r="F256">
        <v>17.5</v>
      </c>
      <c r="G256">
        <v>18</v>
      </c>
      <c r="H256">
        <v>2.41</v>
      </c>
      <c r="K256">
        <v>100</v>
      </c>
      <c r="L256">
        <v>105</v>
      </c>
      <c r="M256">
        <v>110</v>
      </c>
      <c r="N256">
        <v>115</v>
      </c>
      <c r="O256">
        <v>125</v>
      </c>
      <c r="P256">
        <v>135</v>
      </c>
      <c r="Q256">
        <v>145</v>
      </c>
      <c r="S256">
        <v>275</v>
      </c>
      <c r="T256">
        <v>305</v>
      </c>
      <c r="AI256">
        <v>97</v>
      </c>
      <c r="AJ256">
        <v>102</v>
      </c>
      <c r="AK256">
        <v>107</v>
      </c>
      <c r="AL256">
        <v>112</v>
      </c>
      <c r="AM256">
        <v>122</v>
      </c>
      <c r="AN256">
        <v>132</v>
      </c>
      <c r="AO256">
        <v>142</v>
      </c>
      <c r="AQ256">
        <v>272</v>
      </c>
      <c r="AR256">
        <v>302</v>
      </c>
      <c r="BG256">
        <v>239</v>
      </c>
      <c r="BH256">
        <v>249</v>
      </c>
      <c r="BI256">
        <v>259</v>
      </c>
      <c r="BJ256">
        <v>279</v>
      </c>
      <c r="BK256">
        <v>299</v>
      </c>
      <c r="BL256">
        <v>319</v>
      </c>
      <c r="BM256">
        <v>339</v>
      </c>
      <c r="BO256">
        <v>589</v>
      </c>
      <c r="BP256">
        <v>649</v>
      </c>
    </row>
    <row r="257" spans="1:80" x14ac:dyDescent="0.3">
      <c r="A257" t="s">
        <v>226</v>
      </c>
      <c r="B257" t="s">
        <v>224</v>
      </c>
      <c r="D257">
        <v>14</v>
      </c>
      <c r="E257">
        <v>14</v>
      </c>
      <c r="F257">
        <v>17.5</v>
      </c>
      <c r="G257">
        <v>18</v>
      </c>
      <c r="H257">
        <v>2.41</v>
      </c>
      <c r="X257">
        <v>105</v>
      </c>
      <c r="Y257">
        <v>155</v>
      </c>
      <c r="Z257">
        <v>160</v>
      </c>
      <c r="AA257">
        <v>165</v>
      </c>
      <c r="AB257">
        <v>170</v>
      </c>
      <c r="AC257">
        <v>175</v>
      </c>
      <c r="AD257">
        <v>180</v>
      </c>
      <c r="AE257">
        <v>185</v>
      </c>
      <c r="AF257">
        <v>190</v>
      </c>
      <c r="AV257">
        <v>102</v>
      </c>
      <c r="AW257">
        <v>152</v>
      </c>
      <c r="AX257">
        <v>157</v>
      </c>
      <c r="AY257">
        <v>162</v>
      </c>
      <c r="AZ257">
        <v>167</v>
      </c>
      <c r="BA257">
        <v>172</v>
      </c>
      <c r="BB257">
        <v>177</v>
      </c>
      <c r="BC257">
        <v>182</v>
      </c>
      <c r="BD257">
        <v>187</v>
      </c>
      <c r="BT257">
        <v>249</v>
      </c>
      <c r="BU257">
        <v>299</v>
      </c>
      <c r="BV257">
        <v>329</v>
      </c>
      <c r="BW257">
        <v>349</v>
      </c>
      <c r="BX257">
        <v>369</v>
      </c>
      <c r="BY257">
        <v>379</v>
      </c>
      <c r="BZ257">
        <v>389</v>
      </c>
      <c r="CA257">
        <v>399</v>
      </c>
      <c r="CB257">
        <v>409</v>
      </c>
    </row>
    <row r="259" spans="1:80" x14ac:dyDescent="0.3">
      <c r="A259" t="s">
        <v>227</v>
      </c>
    </row>
    <row r="260" spans="1:80" x14ac:dyDescent="0.3">
      <c r="A260" t="s">
        <v>228</v>
      </c>
      <c r="B260" t="s">
        <v>344</v>
      </c>
      <c r="D260">
        <v>16</v>
      </c>
      <c r="E260">
        <v>16</v>
      </c>
      <c r="F260">
        <v>16</v>
      </c>
      <c r="G260">
        <v>15.2</v>
      </c>
      <c r="H260">
        <v>2.37</v>
      </c>
      <c r="K260">
        <v>97</v>
      </c>
      <c r="L260">
        <v>102</v>
      </c>
      <c r="M260">
        <v>107</v>
      </c>
      <c r="N260">
        <v>112</v>
      </c>
      <c r="O260">
        <v>122</v>
      </c>
      <c r="P260">
        <v>132</v>
      </c>
      <c r="Q260">
        <v>142</v>
      </c>
      <c r="S260">
        <v>272</v>
      </c>
      <c r="T260">
        <v>302</v>
      </c>
      <c r="U260">
        <v>122</v>
      </c>
      <c r="V260">
        <v>132</v>
      </c>
      <c r="AI260">
        <v>97</v>
      </c>
      <c r="AJ260">
        <v>102</v>
      </c>
      <c r="AK260">
        <v>107</v>
      </c>
      <c r="AL260">
        <v>112</v>
      </c>
      <c r="AM260">
        <v>122</v>
      </c>
      <c r="AN260">
        <v>132</v>
      </c>
      <c r="AO260">
        <v>142</v>
      </c>
      <c r="AQ260">
        <v>272</v>
      </c>
      <c r="AR260">
        <v>302</v>
      </c>
      <c r="AS260">
        <v>122</v>
      </c>
      <c r="AT260">
        <v>132</v>
      </c>
      <c r="BG260">
        <v>239</v>
      </c>
      <c r="BH260">
        <v>249</v>
      </c>
      <c r="BI260">
        <v>259</v>
      </c>
      <c r="BJ260">
        <v>279</v>
      </c>
      <c r="BK260">
        <v>299</v>
      </c>
      <c r="BL260">
        <v>319</v>
      </c>
      <c r="BM260">
        <v>339</v>
      </c>
      <c r="BO260">
        <v>589</v>
      </c>
      <c r="BP260">
        <v>649</v>
      </c>
      <c r="BQ260">
        <v>299</v>
      </c>
      <c r="BR260">
        <v>319</v>
      </c>
    </row>
    <row r="261" spans="1:80" x14ac:dyDescent="0.3">
      <c r="A261" t="s">
        <v>229</v>
      </c>
      <c r="B261" t="s">
        <v>344</v>
      </c>
      <c r="D261">
        <v>16</v>
      </c>
      <c r="E261">
        <v>16</v>
      </c>
      <c r="F261">
        <v>16</v>
      </c>
      <c r="G261">
        <v>15.2</v>
      </c>
      <c r="H261">
        <v>2.37</v>
      </c>
      <c r="X261">
        <v>102</v>
      </c>
      <c r="Y261">
        <v>152</v>
      </c>
      <c r="Z261">
        <v>157</v>
      </c>
      <c r="AA261">
        <v>162</v>
      </c>
      <c r="AB261">
        <v>167</v>
      </c>
      <c r="AC261">
        <v>172</v>
      </c>
      <c r="AD261">
        <v>177</v>
      </c>
      <c r="AE261">
        <v>182</v>
      </c>
      <c r="AF261">
        <v>187</v>
      </c>
      <c r="AV261">
        <v>102</v>
      </c>
      <c r="AW261">
        <v>152</v>
      </c>
      <c r="AX261">
        <v>157</v>
      </c>
      <c r="AY261">
        <v>162</v>
      </c>
      <c r="AZ261">
        <v>167</v>
      </c>
      <c r="BA261">
        <v>172</v>
      </c>
      <c r="BB261">
        <v>177</v>
      </c>
      <c r="BC261">
        <v>182</v>
      </c>
      <c r="BD261">
        <v>187</v>
      </c>
      <c r="BT261">
        <v>249</v>
      </c>
      <c r="BU261">
        <v>299</v>
      </c>
      <c r="BV261">
        <v>329</v>
      </c>
      <c r="BW261">
        <v>349</v>
      </c>
      <c r="BX261">
        <v>369</v>
      </c>
      <c r="BY261">
        <v>379</v>
      </c>
      <c r="BZ261">
        <v>389</v>
      </c>
      <c r="CA261">
        <v>399</v>
      </c>
      <c r="CB261">
        <v>409</v>
      </c>
    </row>
    <row r="263" spans="1:80" x14ac:dyDescent="0.3">
      <c r="A263" t="s">
        <v>230</v>
      </c>
    </row>
    <row r="264" spans="1:80" x14ac:dyDescent="0.3">
      <c r="A264" t="s">
        <v>231</v>
      </c>
      <c r="B264" t="s">
        <v>345</v>
      </c>
      <c r="D264">
        <v>34</v>
      </c>
      <c r="E264">
        <v>26</v>
      </c>
      <c r="F264">
        <v>29</v>
      </c>
      <c r="G264">
        <v>25.4</v>
      </c>
      <c r="H264">
        <v>15.34</v>
      </c>
      <c r="K264">
        <v>390</v>
      </c>
      <c r="L264">
        <v>410</v>
      </c>
      <c r="M264">
        <v>430</v>
      </c>
      <c r="N264">
        <v>445</v>
      </c>
      <c r="O264">
        <v>465</v>
      </c>
      <c r="P264">
        <v>485</v>
      </c>
      <c r="Q264">
        <v>505</v>
      </c>
      <c r="S264">
        <v>750</v>
      </c>
      <c r="T264">
        <v>810</v>
      </c>
      <c r="AI264">
        <v>371</v>
      </c>
      <c r="AJ264">
        <v>391</v>
      </c>
      <c r="AK264">
        <v>411</v>
      </c>
      <c r="AL264">
        <v>426</v>
      </c>
      <c r="AM264">
        <v>446</v>
      </c>
      <c r="AN264">
        <v>466</v>
      </c>
      <c r="AO264">
        <v>486</v>
      </c>
      <c r="AQ264">
        <v>731</v>
      </c>
      <c r="AR264">
        <v>791</v>
      </c>
      <c r="BG264">
        <v>849</v>
      </c>
      <c r="BH264">
        <v>899</v>
      </c>
      <c r="BI264">
        <v>949</v>
      </c>
      <c r="BJ264">
        <v>999</v>
      </c>
      <c r="BK264">
        <v>1049</v>
      </c>
      <c r="BL264">
        <v>1099</v>
      </c>
      <c r="BM264">
        <v>1149</v>
      </c>
      <c r="BO264">
        <v>1749</v>
      </c>
      <c r="BP264">
        <v>1899</v>
      </c>
    </row>
    <row r="265" spans="1:80" x14ac:dyDescent="0.3">
      <c r="A265" t="s">
        <v>232</v>
      </c>
      <c r="B265" t="s">
        <v>345</v>
      </c>
      <c r="D265">
        <v>34</v>
      </c>
      <c r="E265">
        <v>26</v>
      </c>
      <c r="F265">
        <v>29</v>
      </c>
      <c r="G265">
        <v>25.4</v>
      </c>
      <c r="H265">
        <v>15.34</v>
      </c>
      <c r="X265">
        <v>410</v>
      </c>
      <c r="Y265">
        <v>520</v>
      </c>
      <c r="Z265">
        <v>560</v>
      </c>
      <c r="AA265">
        <v>610</v>
      </c>
      <c r="AB265">
        <v>655</v>
      </c>
      <c r="AC265">
        <v>700</v>
      </c>
      <c r="AD265">
        <v>745</v>
      </c>
      <c r="AE265">
        <v>790</v>
      </c>
      <c r="AF265">
        <v>810</v>
      </c>
      <c r="AV265">
        <v>391</v>
      </c>
      <c r="AW265">
        <v>501</v>
      </c>
      <c r="AX265">
        <v>541</v>
      </c>
      <c r="AY265">
        <v>591</v>
      </c>
      <c r="AZ265">
        <v>636</v>
      </c>
      <c r="BA265">
        <v>681</v>
      </c>
      <c r="BB265">
        <v>726</v>
      </c>
      <c r="BC265">
        <v>771</v>
      </c>
      <c r="BD265">
        <v>791</v>
      </c>
      <c r="BT265">
        <v>899</v>
      </c>
      <c r="BU265">
        <v>1099</v>
      </c>
      <c r="BV265">
        <v>1149</v>
      </c>
      <c r="BW265">
        <v>1199</v>
      </c>
      <c r="BX265">
        <v>1249</v>
      </c>
      <c r="BY265">
        <v>1299</v>
      </c>
      <c r="BZ265">
        <v>1349</v>
      </c>
      <c r="CA265">
        <v>1399</v>
      </c>
      <c r="CB265">
        <v>1449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Shahin Ahmadi</cp:lastModifiedBy>
  <dcterms:created xsi:type="dcterms:W3CDTF">2021-07-12T00:03:26Z</dcterms:created>
  <dcterms:modified xsi:type="dcterms:W3CDTF">2021-07-25T05:06:21Z</dcterms:modified>
</cp:coreProperties>
</file>