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Commercial_update_EQ3\"/>
    </mc:Choice>
  </mc:AlternateContent>
  <xr:revisionPtr revIDLastSave="0" documentId="13_ncr:1_{EFE57A30-5F1A-4E70-AF90-CCDDD633ACDD}" xr6:coauthVersionLast="47" xr6:coauthVersionMax="47" xr10:uidLastSave="{00000000-0000-0000-0000-000000000000}"/>
  <bookViews>
    <workbookView xWindow="-108" yWindow="-108" windowWidth="23256" windowHeight="12576" xr2:uid="{8EB7D888-CE57-47F1-8DA9-E71EAF29EAC6}"/>
  </bookViews>
  <sheets>
    <sheet name="CAD" sheetId="3" r:id="rId1"/>
    <sheet name="USD" sheetId="12" r:id="rId2"/>
  </sheets>
  <externalReferences>
    <externalReference r:id="rId3"/>
    <externalReference r:id="rId4"/>
  </externalReferences>
  <definedNames>
    <definedName name="_______MPO242">#REF!</definedName>
    <definedName name="______MPO242">#REF!</definedName>
    <definedName name="_____MPO241">#REF!</definedName>
    <definedName name="_____MPO242">[1]CDO!#REF!</definedName>
    <definedName name="____MPO241">#REF!</definedName>
    <definedName name="____MPO242">#REF!</definedName>
    <definedName name="___MPO241">#REF!</definedName>
    <definedName name="___MPO242">#REF!</definedName>
    <definedName name="__MPO241">#REF!</definedName>
    <definedName name="__MPO242">#REF!</definedName>
    <definedName name="_xlnm._FilterDatabase" localSheetId="0" hidden="1">CAD!$B$3:$BZ$164</definedName>
    <definedName name="_xlnm._FilterDatabase" localSheetId="1" hidden="1">USD!$B$3:$BZ$164</definedName>
    <definedName name="_MPO241">#REF!</definedName>
    <definedName name="_MPO242">#REF!</definedName>
    <definedName name="_Order1" hidden="1">0</definedName>
    <definedName name="A67a1126">#REF!</definedName>
    <definedName name="bg">#REF!</definedName>
    <definedName name="fb">#REF!</definedName>
    <definedName name="hp">#REF!</definedName>
    <definedName name="masterb">'[2]Master POP-Millwork'!$A$1:$C$310</definedName>
    <definedName name="_xlnm.Print_Titles" localSheetId="0">CAD!$3:$3</definedName>
    <definedName name="_xlnm.Print_Titles" localSheetId="1">USD!$3:$3</definedName>
    <definedName name="usmas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Darcy Desjardins</author>
  </authors>
  <commentList>
    <comment ref="D31" authorId="0" shapeId="0" xr:uid="{BB700D84-7129-4391-9882-1441A6F955B4}">
      <text>
        <r>
          <rPr>
            <b/>
            <sz val="9"/>
            <color indexed="81"/>
            <rFont val="Tahoma"/>
            <family val="2"/>
          </rPr>
          <t>Darcy Desjardins:</t>
        </r>
        <r>
          <rPr>
            <sz val="9"/>
            <color indexed="81"/>
            <rFont val="Tahoma"/>
            <family val="2"/>
          </rPr>
          <t xml:space="preserve">
double check pricing</t>
        </r>
      </text>
    </comment>
  </commentList>
</comments>
</file>

<file path=xl/sharedStrings.xml><?xml version="1.0" encoding="utf-8"?>
<sst xmlns="http://schemas.openxmlformats.org/spreadsheetml/2006/main" count="1668" uniqueCount="279">
  <si>
    <t>WS</t>
  </si>
  <si>
    <t>RETAIL</t>
  </si>
  <si>
    <t>ITEM</t>
  </si>
  <si>
    <t>DESCRIPTION</t>
  </si>
  <si>
    <t>F</t>
  </si>
  <si>
    <t>I</t>
  </si>
  <si>
    <t>REVA DOUBLE SOFA-BED CORE</t>
  </si>
  <si>
    <t>REVA QUEEN SOFA-BED CORE</t>
  </si>
  <si>
    <t>REVA</t>
  </si>
  <si>
    <t>FABRIC</t>
  </si>
  <si>
    <t>LEATHER</t>
  </si>
  <si>
    <t>STELLA</t>
  </si>
  <si>
    <t>SOLO</t>
  </si>
  <si>
    <t>SKYE</t>
  </si>
  <si>
    <t>OSKAR</t>
  </si>
  <si>
    <t>EVE</t>
  </si>
  <si>
    <t>CELLO</t>
  </si>
  <si>
    <t>REPLAY</t>
  </si>
  <si>
    <t>REMI CHAIR</t>
  </si>
  <si>
    <t>OSKAR  LHF BACKLESS CHAISE</t>
  </si>
  <si>
    <t>OSKAR  RHF BACKLESS CHAISE</t>
  </si>
  <si>
    <t>OSKAR LHF EXTND BKLES CHAISE</t>
  </si>
  <si>
    <t>OSKAR RHF EXTND BKLES CHAISE</t>
  </si>
  <si>
    <t>CELLO ARMLESS LOVESEAT</t>
  </si>
  <si>
    <t>CELLO CORNER</t>
  </si>
  <si>
    <t>CELLO ARMLESS CHAIR</t>
  </si>
  <si>
    <t>CELLO PLUSH LHF LOVESEAT</t>
  </si>
  <si>
    <t>CELLO PLUSH RHF LOVESEAT</t>
  </si>
  <si>
    <t>CELLO PLUSH CORNER</t>
  </si>
  <si>
    <t>PLATEAU SOFA</t>
  </si>
  <si>
    <t>PLATEAU CHAIR</t>
  </si>
  <si>
    <t>PLATEAU LOVESEAT</t>
  </si>
  <si>
    <t>PLATEAU EXTENDED SOFA</t>
  </si>
  <si>
    <t>REPLAY LHF BACKLESS CHAISE</t>
  </si>
  <si>
    <t>REPLAY RHF BACKLESS CHAISE</t>
  </si>
  <si>
    <t>REPLAY CLUB SOFA</t>
  </si>
  <si>
    <t>REPLAY CLUB CHAIR</t>
  </si>
  <si>
    <t>REPLAY CLUB LOVESEAT</t>
  </si>
  <si>
    <t>SKYE SOFA</t>
  </si>
  <si>
    <t>SKYE CHAIR</t>
  </si>
  <si>
    <t>MORTEN</t>
  </si>
  <si>
    <t>MORTEN LHF CORNER SEAT</t>
  </si>
  <si>
    <t>MORTEN RHF CORNER SEAT</t>
  </si>
  <si>
    <t>REVERIE</t>
  </si>
  <si>
    <t>CHIARA</t>
  </si>
  <si>
    <t>SERIES</t>
  </si>
  <si>
    <t>TYPE</t>
  </si>
  <si>
    <t>UPCHARGE</t>
  </si>
  <si>
    <t>LEG</t>
  </si>
  <si>
    <t>80132-02</t>
  </si>
  <si>
    <t>81116-01</t>
  </si>
  <si>
    <t>81116-02</t>
  </si>
  <si>
    <t>81116-03</t>
  </si>
  <si>
    <t>81116-04</t>
  </si>
  <si>
    <t>81116-07</t>
  </si>
  <si>
    <t>81116-08</t>
  </si>
  <si>
    <t>81116-09</t>
  </si>
  <si>
    <t>81116-10</t>
  </si>
  <si>
    <t>81116-14</t>
  </si>
  <si>
    <t>81116-15</t>
  </si>
  <si>
    <t>81116-16</t>
  </si>
  <si>
    <t>81116-35</t>
  </si>
  <si>
    <t>81116-36</t>
  </si>
  <si>
    <t>81116-39</t>
  </si>
  <si>
    <t>81116-40</t>
  </si>
  <si>
    <t>81116-64</t>
  </si>
  <si>
    <t>81116-74</t>
  </si>
  <si>
    <t>81116-82</t>
  </si>
  <si>
    <t>81116-83</t>
  </si>
  <si>
    <t>81116-84</t>
  </si>
  <si>
    <t>81116-85</t>
  </si>
  <si>
    <t>81116-86</t>
  </si>
  <si>
    <t>81116-87</t>
  </si>
  <si>
    <t>81116-93</t>
  </si>
  <si>
    <t>81116-94</t>
  </si>
  <si>
    <t>81116-S3</t>
  </si>
  <si>
    <t>80154-01</t>
  </si>
  <si>
    <t>80155-01</t>
  </si>
  <si>
    <t>80155-02</t>
  </si>
  <si>
    <t>80155-95</t>
  </si>
  <si>
    <t>80155-03</t>
  </si>
  <si>
    <t>80155-s3</t>
  </si>
  <si>
    <t>80155-04</t>
  </si>
  <si>
    <t>87154-01</t>
  </si>
  <si>
    <t>87155-01</t>
  </si>
  <si>
    <t>87155-02</t>
  </si>
  <si>
    <t>87155-95</t>
  </si>
  <si>
    <t>87155-03</t>
  </si>
  <si>
    <t>87155-s3</t>
  </si>
  <si>
    <t>87155-04</t>
  </si>
  <si>
    <t>80095-01</t>
  </si>
  <si>
    <t>80095-02</t>
  </si>
  <si>
    <t>80095-03</t>
  </si>
  <si>
    <t>80095-04</t>
  </si>
  <si>
    <t>80095-24</t>
  </si>
  <si>
    <t>80095-91</t>
  </si>
  <si>
    <t>80095-S3</t>
  </si>
  <si>
    <t>87095-01</t>
  </si>
  <si>
    <t>87095-02</t>
  </si>
  <si>
    <t>87095-03</t>
  </si>
  <si>
    <t>87095-04</t>
  </si>
  <si>
    <t>87095-24</t>
  </si>
  <si>
    <t>87095-91</t>
  </si>
  <si>
    <t>87095-S3</t>
  </si>
  <si>
    <t>81127-01</t>
  </si>
  <si>
    <t>81127-02</t>
  </si>
  <si>
    <t>87127-01</t>
  </si>
  <si>
    <t>87127-02</t>
  </si>
  <si>
    <t>80145-02</t>
  </si>
  <si>
    <t>87145-02</t>
  </si>
  <si>
    <t>80119-71</t>
  </si>
  <si>
    <t>87119-71</t>
  </si>
  <si>
    <t>80142-04</t>
  </si>
  <si>
    <t>87142-04</t>
  </si>
  <si>
    <t>80148-S3</t>
  </si>
  <si>
    <t>80148-35</t>
  </si>
  <si>
    <t>80148-36</t>
  </si>
  <si>
    <t>87148-S3</t>
  </si>
  <si>
    <t>87148-35</t>
  </si>
  <si>
    <t>87148-36</t>
  </si>
  <si>
    <t>80147-01</t>
  </si>
  <si>
    <t>80147-02</t>
  </si>
  <si>
    <t>80147-03</t>
  </si>
  <si>
    <t>87147-01</t>
  </si>
  <si>
    <t>87147-02</t>
  </si>
  <si>
    <t>87147-03</t>
  </si>
  <si>
    <t>80026-09</t>
  </si>
  <si>
    <t>80026-10</t>
  </si>
  <si>
    <t>80026-11</t>
  </si>
  <si>
    <t>80026-12</t>
  </si>
  <si>
    <t>80026-15</t>
  </si>
  <si>
    <t>80026-16</t>
  </si>
  <si>
    <t>87026-09</t>
  </si>
  <si>
    <t>87026-10</t>
  </si>
  <si>
    <t>87026-11</t>
  </si>
  <si>
    <t>87026-12</t>
  </si>
  <si>
    <t>80136-07</t>
  </si>
  <si>
    <t>80136-08</t>
  </si>
  <si>
    <t>80136-09</t>
  </si>
  <si>
    <t>80136-10</t>
  </si>
  <si>
    <t>80136-14</t>
  </si>
  <si>
    <t>87157-01</t>
  </si>
  <si>
    <t>87157-02</t>
  </si>
  <si>
    <t>80157-01</t>
  </si>
  <si>
    <t>80157-02</t>
  </si>
  <si>
    <t>87116-02</t>
  </si>
  <si>
    <t>87116-S3</t>
  </si>
  <si>
    <t>80129-21</t>
  </si>
  <si>
    <t>80144-04</t>
  </si>
  <si>
    <t>87144-04</t>
  </si>
  <si>
    <t>80159-DC</t>
  </si>
  <si>
    <t>80159-DS</t>
  </si>
  <si>
    <t>80159-DR</t>
  </si>
  <si>
    <t>80159-DL</t>
  </si>
  <si>
    <t>80159-QC</t>
  </si>
  <si>
    <t>80159-QS</t>
  </si>
  <si>
    <t>80159-QR</t>
  </si>
  <si>
    <t>80159-QL</t>
  </si>
  <si>
    <t>87159-DC</t>
  </si>
  <si>
    <t>87159-DS</t>
  </si>
  <si>
    <t>87159-DR</t>
  </si>
  <si>
    <t>87159-DL</t>
  </si>
  <si>
    <t>87159-QC</t>
  </si>
  <si>
    <t>87159-QS</t>
  </si>
  <si>
    <t>87159-QR</t>
  </si>
  <si>
    <t>87159-QL</t>
  </si>
  <si>
    <t>80159-DA</t>
  </si>
  <si>
    <t>80159-QA</t>
  </si>
  <si>
    <t>87159-DA</t>
  </si>
  <si>
    <t>87159-QA</t>
  </si>
  <si>
    <t>80000-04</t>
  </si>
  <si>
    <t>87000-04</t>
  </si>
  <si>
    <t>80295-54</t>
  </si>
  <si>
    <t>87295-54</t>
  </si>
  <si>
    <t>80042-01</t>
  </si>
  <si>
    <t>87042-01</t>
  </si>
  <si>
    <t>80295-32</t>
  </si>
  <si>
    <t>80295-34</t>
  </si>
  <si>
    <t>87295-32</t>
  </si>
  <si>
    <t>87295-34</t>
  </si>
  <si>
    <t>80192-07</t>
  </si>
  <si>
    <t>80192-08</t>
  </si>
  <si>
    <t>80192-09</t>
  </si>
  <si>
    <t>80192-15</t>
  </si>
  <si>
    <t>80192-16</t>
  </si>
  <si>
    <t>80192-35</t>
  </si>
  <si>
    <t>80192-36</t>
  </si>
  <si>
    <t>80192-64</t>
  </si>
  <si>
    <t>87192-07</t>
  </si>
  <si>
    <t>87192-08</t>
  </si>
  <si>
    <t>87192-09</t>
  </si>
  <si>
    <t>87192-15</t>
  </si>
  <si>
    <t>87192-16</t>
  </si>
  <si>
    <t>87192-35</t>
  </si>
  <si>
    <t>87192-36</t>
  </si>
  <si>
    <t>87192-64</t>
  </si>
  <si>
    <t>80154-95</t>
  </si>
  <si>
    <t>87154-95</t>
  </si>
  <si>
    <t>80249-71</t>
  </si>
  <si>
    <t>87249-71</t>
  </si>
  <si>
    <t>USE</t>
  </si>
  <si>
    <t>COMMERCIAL</t>
  </si>
  <si>
    <t>COVER</t>
  </si>
  <si>
    <t xml:space="preserve">Stella Sofa </t>
  </si>
  <si>
    <t>Oskar Stationary Chair</t>
  </si>
  <si>
    <t>Oskar Stationary Love seat</t>
  </si>
  <si>
    <t>Oskar Ottoman</t>
  </si>
  <si>
    <t xml:space="preserve">Oskar Corner </t>
  </si>
  <si>
    <t>Oskar Armless Chair</t>
  </si>
  <si>
    <t>Oskar RHF Chaise</t>
  </si>
  <si>
    <t>Oskar LHF Sofa Split</t>
  </si>
  <si>
    <t>Oskar RHF Sofa Split</t>
  </si>
  <si>
    <t>Oskar LHF Sofa</t>
  </si>
  <si>
    <t>Oskar RHF Sofa</t>
  </si>
  <si>
    <t>Oskar Three Seat Sofa</t>
  </si>
  <si>
    <t>Oskar Sofa</t>
  </si>
  <si>
    <t>Oskar LHF Loveseat</t>
  </si>
  <si>
    <t>Oskar RHF Loveseat</t>
  </si>
  <si>
    <t>Oskar Armless Loveseat</t>
  </si>
  <si>
    <t>Oskar LHf Chaise</t>
  </si>
  <si>
    <t>Oskar Modular Rectangular Ottoman</t>
  </si>
  <si>
    <t>Oskar Modular Square Ottoman</t>
  </si>
  <si>
    <t>Oskar LHF Corner Chaise</t>
  </si>
  <si>
    <t>Oskar RHF Corner Chaise</t>
  </si>
  <si>
    <t>Oskar Modular Square Storage Ottoman</t>
  </si>
  <si>
    <t>Oskar Modular Rectangular Storage Ottoman</t>
  </si>
  <si>
    <t>Oskar Extended Sofa</t>
  </si>
  <si>
    <t>CELLO LHF Love</t>
  </si>
  <si>
    <t>CELLO RHF Love</t>
  </si>
  <si>
    <t>CELLO PLUSH RHF Chaise</t>
  </si>
  <si>
    <t>CELLO PLUSH LHF Chaise</t>
  </si>
  <si>
    <t>PLATEAU CLUB CHAIR</t>
  </si>
  <si>
    <t>PLATEAU OTTOMAN</t>
  </si>
  <si>
    <t>Reverie 86" Sofa</t>
  </si>
  <si>
    <t>Reverie Chair</t>
  </si>
  <si>
    <t>Reverie Loveseat</t>
  </si>
  <si>
    <t>Reverie Ottoman</t>
  </si>
  <si>
    <t>Reverie Extended Seat</t>
  </si>
  <si>
    <t>Reverie Apartment Sofa</t>
  </si>
  <si>
    <t>Reverie 92" Sofa</t>
  </si>
  <si>
    <t>Eve Sofa</t>
  </si>
  <si>
    <t>EVE CHAIR</t>
  </si>
  <si>
    <t>Morten RHF Chaise</t>
  </si>
  <si>
    <t>Morten LHF Chaise</t>
  </si>
  <si>
    <t>Chiara Chair</t>
  </si>
  <si>
    <t>Rubix Cube Ottoman</t>
  </si>
  <si>
    <t>Tub Chair</t>
  </si>
  <si>
    <t>ROUND OTTOMAN</t>
  </si>
  <si>
    <t>OVAL OTTOMAN</t>
  </si>
  <si>
    <t>REPLAY 3 SEAT SOFA</t>
  </si>
  <si>
    <t>SUITE SWIVEL CHAIR</t>
  </si>
  <si>
    <t>REVA DOUBLE SOFA-BED COMP</t>
  </si>
  <si>
    <t>REVA DOUBLE RHF SOFA-BED COMP</t>
  </si>
  <si>
    <t>REVA DOUBLE LHF SOFA-BED COMP</t>
  </si>
  <si>
    <t>REVA DBL ARMLESS SOFA-BED COMP</t>
  </si>
  <si>
    <t>REVA QUEEN SOFA-BED COMP</t>
  </si>
  <si>
    <t>REVA QUEEN RHF SOFA-BED COMP</t>
  </si>
  <si>
    <t>REVA QUEEN LHF SOFA-BED COMP</t>
  </si>
  <si>
    <t>REVA QN ARMLESS SOFA-BED COMP</t>
  </si>
  <si>
    <t>REVA DB ARMLESS SOFA-BED COMP</t>
  </si>
  <si>
    <t>BANK STOOL</t>
  </si>
  <si>
    <t>BANK BENCH</t>
  </si>
  <si>
    <t>BANK WIDE BENCH</t>
  </si>
  <si>
    <t>MORTEN CORNER CURVE</t>
  </si>
  <si>
    <t>MORTEN SECT ARMLESS CHAIR</t>
  </si>
  <si>
    <t>Solo BANFF Sofa Bed</t>
  </si>
  <si>
    <t>CELLO PL LHF BACKLESS CHAISE</t>
  </si>
  <si>
    <t>CELLO PL RHF BACKLESS CHAISE</t>
  </si>
  <si>
    <t>CELLO PL MOD REC OTTOMAN</t>
  </si>
  <si>
    <t>REMI</t>
  </si>
  <si>
    <t>PLATEAU</t>
  </si>
  <si>
    <t>RUBIX</t>
  </si>
  <si>
    <t>TUB</t>
  </si>
  <si>
    <t>ROUND</t>
  </si>
  <si>
    <t>OVAL</t>
  </si>
  <si>
    <t>SUITE</t>
  </si>
  <si>
    <t>BANK</t>
  </si>
  <si>
    <t>EX - WORKS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</si>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</sst>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" fontId="4" fillId="2" borderId="0" xfId="1" applyNumberFormat="1" applyFont="1" applyFill="1" applyAlignment="1">
      <alignment horizontal="left" vertical="center"/>
    </xf>
    <xf numFmtId="3" fontId="4" fillId="0" borderId="0" xfId="2" quotePrefix="1" applyNumberFormat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1" fontId="3" fillId="0" borderId="2" xfId="1" applyNumberFormat="1" applyFont="1" applyBorder="1" applyAlignment="1">
      <alignment horizontal="left" vertical="center" shrinkToFit="1"/>
    </xf>
    <xf numFmtId="3" fontId="3" fillId="3" borderId="2" xfId="2" applyNumberFormat="1" applyFont="1" applyFill="1" applyBorder="1" applyAlignment="1" applyProtection="1">
      <alignment horizontal="center" vertical="center"/>
    </xf>
    <xf numFmtId="3" fontId="3" fillId="0" borderId="0" xfId="2" applyNumberFormat="1" applyFont="1" applyFill="1" applyBorder="1" applyAlignment="1" applyProtection="1">
      <alignment horizontal="center" vertical="center"/>
      <protection locked="0"/>
    </xf>
    <xf numFmtId="3" fontId="3" fillId="0" borderId="4" xfId="2" applyNumberFormat="1" applyFont="1" applyFill="1" applyBorder="1" applyAlignment="1" applyProtection="1">
      <alignment horizontal="center" vertical="center"/>
      <protection locked="0"/>
    </xf>
    <xf numFmtId="3" fontId="3" fillId="0" borderId="2" xfId="2" applyNumberFormat="1" applyFont="1" applyFill="1" applyBorder="1" applyAlignment="1" applyProtection="1">
      <alignment horizontal="center" vertical="center"/>
      <protection locked="0"/>
    </xf>
    <xf numFmtId="165" fontId="3" fillId="0" borderId="0" xfId="2" applyNumberFormat="1" applyFont="1" applyFill="1" applyAlignment="1"/>
    <xf numFmtId="3" fontId="5" fillId="0" borderId="3" xfId="2" applyNumberFormat="1" applyFont="1" applyFill="1" applyBorder="1" applyAlignment="1" applyProtection="1">
      <alignment horizontal="center" vertical="center"/>
      <protection locked="0"/>
    </xf>
    <xf numFmtId="165" fontId="5" fillId="0" borderId="0" xfId="2" applyNumberFormat="1" applyFont="1" applyFill="1" applyAlignment="1"/>
    <xf numFmtId="3" fontId="5" fillId="0" borderId="0" xfId="2" applyNumberFormat="1" applyFont="1" applyFill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0" xfId="2" applyNumberFormat="1" applyFont="1" applyFill="1" applyBorder="1" applyAlignment="1" applyProtection="1">
      <alignment horizontal="center" vertical="center"/>
      <protection locked="0"/>
    </xf>
    <xf numFmtId="3" fontId="6" fillId="0" borderId="0" xfId="2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5" fillId="2" borderId="1" xfId="2" quotePrefix="1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/>
    <xf numFmtId="165" fontId="3" fillId="0" borderId="0" xfId="2" applyNumberFormat="1" applyFont="1" applyFill="1" applyBorder="1" applyAlignment="1"/>
    <xf numFmtId="0" fontId="3" fillId="2" borderId="0" xfId="2" quotePrefix="1" applyNumberFormat="1" applyFont="1" applyFill="1" applyBorder="1" applyAlignment="1">
      <alignment horizontal="center" vertical="center"/>
    </xf>
    <xf numFmtId="3" fontId="3" fillId="3" borderId="0" xfId="2" quotePrefix="1" applyNumberFormat="1" applyFont="1" applyFill="1" applyBorder="1" applyAlignment="1">
      <alignment horizontal="center" vertical="center"/>
    </xf>
    <xf numFmtId="3" fontId="3" fillId="2" borderId="0" xfId="2" quotePrefix="1" applyNumberFormat="1" applyFont="1" applyFill="1" applyBorder="1" applyAlignment="1">
      <alignment horizontal="center" vertical="center"/>
    </xf>
    <xf numFmtId="3" fontId="3" fillId="0" borderId="0" xfId="2" quotePrefix="1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165" fontId="5" fillId="0" borderId="0" xfId="2" applyNumberFormat="1" applyFont="1" applyFill="1" applyAlignment="1">
      <alignment wrapText="1"/>
    </xf>
    <xf numFmtId="165" fontId="4" fillId="0" borderId="0" xfId="2" applyNumberFormat="1" applyFont="1" applyFill="1" applyAlignment="1">
      <alignment wrapText="1"/>
    </xf>
    <xf numFmtId="165" fontId="3" fillId="0" borderId="0" xfId="2" applyNumberFormat="1" applyFont="1" applyFill="1" applyAlignment="1">
      <alignment wrapText="1"/>
    </xf>
    <xf numFmtId="0" fontId="3" fillId="0" borderId="0" xfId="1" applyFont="1" applyAlignment="1">
      <alignment horizontal="left" wrapText="1"/>
    </xf>
    <xf numFmtId="165" fontId="5" fillId="2" borderId="1" xfId="2" quotePrefix="1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 applyProtection="1">
      <alignment horizontal="center" vertical="center"/>
      <protection locked="0"/>
    </xf>
    <xf numFmtId="165" fontId="6" fillId="0" borderId="0" xfId="2" applyNumberFormat="1" applyFont="1" applyFill="1" applyBorder="1" applyAlignment="1" applyProtection="1">
      <alignment horizontal="center" vertical="center"/>
      <protection locked="0"/>
    </xf>
  </cellXfs>
  <cellStyles count="6">
    <cellStyle name="Comma 2" xfId="2" xr:uid="{11269C18-B3E3-4904-9347-90412023038E}"/>
    <cellStyle name="Currency 7" xfId="5" xr:uid="{6366C1A7-A05C-491E-B367-7D66E6D10913}"/>
    <cellStyle name="Normal" xfId="0" builtinId="0"/>
    <cellStyle name="Normal 2" xfId="1" xr:uid="{ACF1F7AE-F715-41EC-A151-9F5C6F18FE20}"/>
    <cellStyle name="Normal 65" xfId="4" xr:uid="{69FE6454-45B6-4FF9-963C-6DDCB23B3AF4}"/>
    <cellStyle name="Percent 2" xfId="3" xr:uid="{2AF169DA-5A20-4824-B97E-51870ECE425D}"/>
  </cellStyles>
  <dxfs count="7855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V%20917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essler/Desktop/HP%20Prep/0610%20High%20Point/Pricelist%20-%20Master/2006%20Master%20Datafile%20US%20check_0921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"/>
      <sheetName val="PI"/>
      <sheetName val="SI"/>
      <sheetName val="SA"/>
      <sheetName val="Tally"/>
      <sheetName val="Invoice"/>
      <sheetName val="CDO"/>
      <sheetName val="qty"/>
      <sheetName val="S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MasterList "/>
      <sheetName val="Master Access-Case"/>
      <sheetName val="Master POP-Millwork"/>
    </sheetNames>
    <sheetDataSet>
      <sheetData sheetId="0" refreshError="1"/>
      <sheetData sheetId="1" refreshError="1"/>
      <sheetData sheetId="2" refreshError="1">
        <row r="1">
          <cell r="A1" t="str">
            <v>New SKU</v>
          </cell>
          <cell r="B1" t="str">
            <v>US List</v>
          </cell>
          <cell r="C1" t="str">
            <v>CDN List</v>
          </cell>
        </row>
        <row r="2">
          <cell r="A2" t="str">
            <v>9010-002</v>
          </cell>
          <cell r="B2">
            <v>6.05</v>
          </cell>
          <cell r="C2">
            <v>6.9</v>
          </cell>
        </row>
        <row r="3">
          <cell r="A3" t="str">
            <v>9020-001</v>
          </cell>
          <cell r="B3">
            <v>28</v>
          </cell>
          <cell r="C3">
            <v>34</v>
          </cell>
        </row>
        <row r="4">
          <cell r="A4" t="str">
            <v>9020-002</v>
          </cell>
          <cell r="B4">
            <v>36</v>
          </cell>
          <cell r="C4">
            <v>40</v>
          </cell>
        </row>
        <row r="5">
          <cell r="A5" t="str">
            <v>9020-003</v>
          </cell>
          <cell r="B5">
            <v>42</v>
          </cell>
          <cell r="C5">
            <v>49</v>
          </cell>
        </row>
        <row r="6">
          <cell r="A6" t="str">
            <v>9020-004</v>
          </cell>
          <cell r="B6">
            <v>2.5</v>
          </cell>
          <cell r="C6">
            <v>3</v>
          </cell>
        </row>
        <row r="7">
          <cell r="A7" t="str">
            <v>9020-005</v>
          </cell>
          <cell r="B7">
            <v>42</v>
          </cell>
          <cell r="C7">
            <v>48</v>
          </cell>
        </row>
        <row r="8">
          <cell r="A8" t="str">
            <v>9020-006</v>
          </cell>
          <cell r="B8">
            <v>16</v>
          </cell>
          <cell r="C8">
            <v>19</v>
          </cell>
        </row>
        <row r="9">
          <cell r="A9" t="str">
            <v>9020-007</v>
          </cell>
          <cell r="B9">
            <v>16</v>
          </cell>
          <cell r="C9">
            <v>19</v>
          </cell>
        </row>
        <row r="10">
          <cell r="A10" t="str">
            <v>9020-008</v>
          </cell>
          <cell r="B10">
            <v>235</v>
          </cell>
          <cell r="C10">
            <v>330</v>
          </cell>
        </row>
        <row r="11">
          <cell r="A11" t="str">
            <v>9030-000</v>
          </cell>
          <cell r="B11">
            <v>2.2000000000000002</v>
          </cell>
          <cell r="C11">
            <v>2.4500000000000002</v>
          </cell>
        </row>
        <row r="12">
          <cell r="A12" t="str">
            <v>9030-002</v>
          </cell>
          <cell r="B12">
            <v>17</v>
          </cell>
          <cell r="C12">
            <v>19.5</v>
          </cell>
        </row>
        <row r="13">
          <cell r="A13" t="str">
            <v>9020-009</v>
          </cell>
          <cell r="B13">
            <v>13.5</v>
          </cell>
          <cell r="C13">
            <v>17</v>
          </cell>
        </row>
        <row r="14">
          <cell r="A14" t="str">
            <v>9020-010</v>
          </cell>
          <cell r="B14">
            <v>16</v>
          </cell>
          <cell r="C14">
            <v>17.5</v>
          </cell>
        </row>
        <row r="15">
          <cell r="A15" t="str">
            <v>9020-011</v>
          </cell>
          <cell r="B15">
            <v>2.75</v>
          </cell>
          <cell r="C15">
            <v>3.65</v>
          </cell>
        </row>
        <row r="16">
          <cell r="A16" t="str">
            <v>9020-013</v>
          </cell>
          <cell r="B16">
            <v>0.65</v>
          </cell>
          <cell r="C16">
            <v>0.85</v>
          </cell>
        </row>
        <row r="17">
          <cell r="A17" t="str">
            <v>9020-014</v>
          </cell>
          <cell r="B17">
            <v>100</v>
          </cell>
          <cell r="C17">
            <v>130</v>
          </cell>
        </row>
        <row r="18">
          <cell r="A18" t="str">
            <v>9010-050</v>
          </cell>
          <cell r="B18">
            <v>5</v>
          </cell>
          <cell r="C18">
            <v>5</v>
          </cell>
        </row>
        <row r="19">
          <cell r="A19" t="str">
            <v>9010-052</v>
          </cell>
          <cell r="B19">
            <v>20</v>
          </cell>
          <cell r="C19">
            <v>25</v>
          </cell>
        </row>
        <row r="20">
          <cell r="A20" t="str">
            <v>9020-018</v>
          </cell>
          <cell r="B20">
            <v>140</v>
          </cell>
          <cell r="C20">
            <v>150</v>
          </cell>
        </row>
        <row r="21">
          <cell r="A21" t="str">
            <v>9020-023</v>
          </cell>
          <cell r="B21">
            <v>0.2</v>
          </cell>
          <cell r="C21">
            <v>0.2</v>
          </cell>
        </row>
        <row r="22">
          <cell r="A22" t="str">
            <v>9010-014</v>
          </cell>
          <cell r="B22">
            <v>280</v>
          </cell>
          <cell r="C22">
            <v>330</v>
          </cell>
        </row>
        <row r="23">
          <cell r="A23" t="str">
            <v>9010-026</v>
          </cell>
          <cell r="B23">
            <v>200</v>
          </cell>
          <cell r="C23">
            <v>231</v>
          </cell>
        </row>
        <row r="24">
          <cell r="A24" t="str">
            <v>9010-027</v>
          </cell>
          <cell r="B24">
            <v>200</v>
          </cell>
          <cell r="C24">
            <v>231</v>
          </cell>
        </row>
        <row r="25">
          <cell r="A25" t="str">
            <v>9010-028</v>
          </cell>
          <cell r="B25">
            <v>200</v>
          </cell>
          <cell r="C25">
            <v>231</v>
          </cell>
        </row>
        <row r="26">
          <cell r="A26" t="str">
            <v>9010-029</v>
          </cell>
          <cell r="B26">
            <v>200</v>
          </cell>
          <cell r="C26">
            <v>231</v>
          </cell>
        </row>
        <row r="27">
          <cell r="A27" t="str">
            <v>9010-031</v>
          </cell>
          <cell r="B27">
            <v>200</v>
          </cell>
          <cell r="C27">
            <v>231</v>
          </cell>
        </row>
        <row r="28">
          <cell r="A28" t="str">
            <v>9010-032</v>
          </cell>
          <cell r="B28">
            <v>145</v>
          </cell>
          <cell r="C28">
            <v>170</v>
          </cell>
        </row>
        <row r="29">
          <cell r="A29" t="str">
            <v>9010-033</v>
          </cell>
          <cell r="B29">
            <v>130</v>
          </cell>
          <cell r="C29">
            <v>155</v>
          </cell>
        </row>
        <row r="30">
          <cell r="A30" t="str">
            <v>9010-034</v>
          </cell>
          <cell r="B30">
            <v>130</v>
          </cell>
          <cell r="C30">
            <v>155</v>
          </cell>
        </row>
        <row r="31">
          <cell r="A31" t="str">
            <v>9010-035</v>
          </cell>
          <cell r="B31" t="str">
            <v>n/a</v>
          </cell>
          <cell r="C31">
            <v>155</v>
          </cell>
        </row>
        <row r="32">
          <cell r="A32" t="str">
            <v>9010-053</v>
          </cell>
          <cell r="B32">
            <v>130</v>
          </cell>
          <cell r="C32" t="str">
            <v>n/a</v>
          </cell>
        </row>
        <row r="33">
          <cell r="A33" t="str">
            <v>9010-036</v>
          </cell>
          <cell r="B33">
            <v>130</v>
          </cell>
          <cell r="C33">
            <v>155</v>
          </cell>
        </row>
        <row r="34">
          <cell r="A34" t="str">
            <v>9010-038</v>
          </cell>
          <cell r="B34">
            <v>130</v>
          </cell>
          <cell r="C34">
            <v>155</v>
          </cell>
        </row>
        <row r="35">
          <cell r="A35" t="str">
            <v>9020-032</v>
          </cell>
          <cell r="B35">
            <v>150</v>
          </cell>
          <cell r="C35">
            <v>160</v>
          </cell>
        </row>
        <row r="36">
          <cell r="A36" t="str">
            <v>9020-033</v>
          </cell>
          <cell r="B36">
            <v>85</v>
          </cell>
          <cell r="C36">
            <v>95</v>
          </cell>
        </row>
        <row r="37">
          <cell r="A37" t="str">
            <v>9020-034</v>
          </cell>
          <cell r="B37">
            <v>65</v>
          </cell>
          <cell r="C37">
            <v>80</v>
          </cell>
        </row>
        <row r="38">
          <cell r="A38" t="str">
            <v>9010-039</v>
          </cell>
          <cell r="B38">
            <v>131</v>
          </cell>
          <cell r="C38">
            <v>166</v>
          </cell>
        </row>
        <row r="39">
          <cell r="A39" t="str">
            <v>9010-040</v>
          </cell>
          <cell r="B39">
            <v>1</v>
          </cell>
          <cell r="C39">
            <v>1.25</v>
          </cell>
        </row>
        <row r="40">
          <cell r="A40" t="str">
            <v>9010-041</v>
          </cell>
          <cell r="B40">
            <v>113</v>
          </cell>
          <cell r="C40">
            <v>155.4</v>
          </cell>
        </row>
        <row r="41">
          <cell r="A41" t="str">
            <v>9010-042</v>
          </cell>
          <cell r="B41">
            <v>2</v>
          </cell>
          <cell r="C41">
            <v>2.5</v>
          </cell>
        </row>
        <row r="42">
          <cell r="A42" t="str">
            <v>9030-004</v>
          </cell>
          <cell r="B42">
            <v>0.4</v>
          </cell>
          <cell r="C42">
            <v>0.55000000000000004</v>
          </cell>
        </row>
        <row r="43">
          <cell r="A43" t="str">
            <v>9030-005-0</v>
          </cell>
          <cell r="B43">
            <v>13.5</v>
          </cell>
          <cell r="C43">
            <v>14.5</v>
          </cell>
        </row>
        <row r="44">
          <cell r="A44" t="str">
            <v>9030-005-1</v>
          </cell>
          <cell r="B44">
            <v>13.5</v>
          </cell>
          <cell r="C44">
            <v>14.5</v>
          </cell>
        </row>
        <row r="45">
          <cell r="A45" t="str">
            <v>9030-005-2</v>
          </cell>
          <cell r="B45">
            <v>13.5</v>
          </cell>
          <cell r="C45">
            <v>14.5</v>
          </cell>
        </row>
        <row r="46">
          <cell r="A46" t="str">
            <v>9030-005-3</v>
          </cell>
          <cell r="B46">
            <v>13.5</v>
          </cell>
          <cell r="C46">
            <v>14.5</v>
          </cell>
        </row>
        <row r="47">
          <cell r="A47" t="str">
            <v>9030-005-4</v>
          </cell>
          <cell r="B47">
            <v>13.5</v>
          </cell>
          <cell r="C47">
            <v>14.5</v>
          </cell>
        </row>
        <row r="48">
          <cell r="A48" t="str">
            <v>9030-006-0</v>
          </cell>
          <cell r="B48">
            <v>12.5</v>
          </cell>
          <cell r="C48">
            <v>13.5</v>
          </cell>
        </row>
        <row r="49">
          <cell r="A49" t="str">
            <v>9030-006-1</v>
          </cell>
          <cell r="B49">
            <v>12.5</v>
          </cell>
          <cell r="C49">
            <v>13.5</v>
          </cell>
        </row>
        <row r="50">
          <cell r="A50" t="str">
            <v>9030-006-2</v>
          </cell>
          <cell r="B50">
            <v>12.5</v>
          </cell>
          <cell r="C50">
            <v>13.5</v>
          </cell>
        </row>
        <row r="51">
          <cell r="A51" t="str">
            <v>9030-006-3</v>
          </cell>
          <cell r="B51">
            <v>12.5</v>
          </cell>
          <cell r="C51">
            <v>13.5</v>
          </cell>
        </row>
        <row r="52">
          <cell r="A52" t="str">
            <v>9030-006-4</v>
          </cell>
          <cell r="B52">
            <v>12.5</v>
          </cell>
          <cell r="C52">
            <v>13.5</v>
          </cell>
        </row>
        <row r="53">
          <cell r="A53" t="str">
            <v>9030-007-0</v>
          </cell>
          <cell r="B53">
            <v>13.5</v>
          </cell>
          <cell r="C53">
            <v>14.5</v>
          </cell>
        </row>
        <row r="54">
          <cell r="A54" t="str">
            <v>9030-007-1</v>
          </cell>
          <cell r="B54">
            <v>13.5</v>
          </cell>
          <cell r="C54">
            <v>14.5</v>
          </cell>
        </row>
        <row r="55">
          <cell r="A55" t="str">
            <v>9030-007-2</v>
          </cell>
          <cell r="B55">
            <v>13.5</v>
          </cell>
          <cell r="C55">
            <v>14.5</v>
          </cell>
        </row>
        <row r="56">
          <cell r="A56" t="str">
            <v>9030-007-3</v>
          </cell>
          <cell r="B56">
            <v>13.5</v>
          </cell>
          <cell r="C56">
            <v>14.5</v>
          </cell>
        </row>
        <row r="57">
          <cell r="A57" t="str">
            <v>9030-007-4</v>
          </cell>
          <cell r="B57">
            <v>13.5</v>
          </cell>
          <cell r="C57">
            <v>14.5</v>
          </cell>
        </row>
        <row r="58">
          <cell r="A58" t="str">
            <v>9030-008-0</v>
          </cell>
          <cell r="B58">
            <v>12.5</v>
          </cell>
          <cell r="C58">
            <v>13.5</v>
          </cell>
        </row>
        <row r="59">
          <cell r="A59" t="str">
            <v>9030-008-1</v>
          </cell>
          <cell r="B59">
            <v>12.5</v>
          </cell>
          <cell r="C59">
            <v>13.5</v>
          </cell>
        </row>
        <row r="60">
          <cell r="A60" t="str">
            <v>9030-008-2</v>
          </cell>
          <cell r="B60">
            <v>12.5</v>
          </cell>
          <cell r="C60">
            <v>13.5</v>
          </cell>
        </row>
        <row r="61">
          <cell r="A61" t="str">
            <v>9030-008-3</v>
          </cell>
          <cell r="B61">
            <v>12.5</v>
          </cell>
          <cell r="C61">
            <v>13.5</v>
          </cell>
        </row>
        <row r="62">
          <cell r="A62" t="str">
            <v>9030-008-4</v>
          </cell>
          <cell r="B62">
            <v>12.5</v>
          </cell>
          <cell r="C62">
            <v>13.5</v>
          </cell>
        </row>
        <row r="63">
          <cell r="A63" t="str">
            <v>9020-037</v>
          </cell>
          <cell r="B63">
            <v>10.5</v>
          </cell>
          <cell r="C63">
            <v>11.5</v>
          </cell>
        </row>
        <row r="64">
          <cell r="A64" t="str">
            <v>9010-043</v>
          </cell>
          <cell r="B64">
            <v>200</v>
          </cell>
          <cell r="C64">
            <v>231</v>
          </cell>
        </row>
        <row r="65">
          <cell r="A65" t="str">
            <v>9010-044</v>
          </cell>
          <cell r="B65">
            <v>200</v>
          </cell>
          <cell r="C65">
            <v>231</v>
          </cell>
        </row>
        <row r="66">
          <cell r="A66" t="str">
            <v>9010-045</v>
          </cell>
          <cell r="B66">
            <v>200</v>
          </cell>
          <cell r="C66">
            <v>231</v>
          </cell>
        </row>
        <row r="67">
          <cell r="A67" t="str">
            <v>9010-046</v>
          </cell>
          <cell r="B67">
            <v>200</v>
          </cell>
          <cell r="C67">
            <v>231</v>
          </cell>
        </row>
        <row r="68">
          <cell r="A68" t="str">
            <v>9010-047</v>
          </cell>
          <cell r="B68">
            <v>200</v>
          </cell>
          <cell r="C68">
            <v>231</v>
          </cell>
        </row>
        <row r="69">
          <cell r="A69" t="str">
            <v>9010-048</v>
          </cell>
          <cell r="B69">
            <v>200</v>
          </cell>
          <cell r="C69">
            <v>231</v>
          </cell>
        </row>
        <row r="70">
          <cell r="A70" t="str">
            <v>9010-049</v>
          </cell>
          <cell r="B70">
            <v>200</v>
          </cell>
          <cell r="C70">
            <v>231</v>
          </cell>
        </row>
        <row r="71">
          <cell r="A71" t="str">
            <v>9010-054</v>
          </cell>
          <cell r="B71">
            <v>165</v>
          </cell>
          <cell r="C71">
            <v>180</v>
          </cell>
        </row>
        <row r="72">
          <cell r="A72" t="str">
            <v>9010-055</v>
          </cell>
          <cell r="B72">
            <v>165</v>
          </cell>
          <cell r="C72">
            <v>180</v>
          </cell>
        </row>
        <row r="73">
          <cell r="A73" t="str">
            <v>9020-039</v>
          </cell>
          <cell r="B73">
            <v>30.75</v>
          </cell>
          <cell r="C73">
            <v>33.5</v>
          </cell>
        </row>
        <row r="74">
          <cell r="A74" t="str">
            <v>9030-009-0</v>
          </cell>
          <cell r="B74">
            <v>21.99</v>
          </cell>
          <cell r="C74">
            <v>23.99</v>
          </cell>
        </row>
        <row r="75">
          <cell r="A75" t="str">
            <v>9030-010-0</v>
          </cell>
          <cell r="B75">
            <v>18</v>
          </cell>
          <cell r="C75">
            <v>19.989999999999998</v>
          </cell>
        </row>
        <row r="76">
          <cell r="A76" t="str">
            <v>9030-011-0</v>
          </cell>
          <cell r="B76">
            <v>18</v>
          </cell>
          <cell r="C76">
            <v>19.989999999999998</v>
          </cell>
        </row>
        <row r="77">
          <cell r="A77" t="str">
            <v>9030-012-0</v>
          </cell>
          <cell r="B77">
            <v>5.35</v>
          </cell>
          <cell r="C77">
            <v>5.75</v>
          </cell>
        </row>
        <row r="78">
          <cell r="A78" t="str">
            <v>9030-013</v>
          </cell>
          <cell r="B78">
            <v>17.989999999999998</v>
          </cell>
          <cell r="C78">
            <v>18.989999999999998</v>
          </cell>
        </row>
        <row r="79">
          <cell r="A79" t="str">
            <v>9030-014</v>
          </cell>
          <cell r="B79">
            <v>23.5</v>
          </cell>
          <cell r="C79">
            <v>25</v>
          </cell>
        </row>
        <row r="80">
          <cell r="A80" t="str">
            <v>9030-015</v>
          </cell>
          <cell r="B80">
            <v>12.3</v>
          </cell>
          <cell r="C80">
            <v>13</v>
          </cell>
        </row>
        <row r="81">
          <cell r="A81" t="str">
            <v>9030-016</v>
          </cell>
          <cell r="B81" t="str">
            <v>n/a</v>
          </cell>
          <cell r="C81">
            <v>2.5</v>
          </cell>
        </row>
        <row r="82">
          <cell r="A82" t="str">
            <v>9030-017</v>
          </cell>
          <cell r="B82">
            <v>2.15</v>
          </cell>
          <cell r="C82" t="str">
            <v>n/a</v>
          </cell>
        </row>
        <row r="83">
          <cell r="A83" t="str">
            <v>9030-018</v>
          </cell>
          <cell r="B83">
            <v>2.15</v>
          </cell>
          <cell r="C83">
            <v>2.5</v>
          </cell>
        </row>
        <row r="84">
          <cell r="A84" t="str">
            <v>9030-019</v>
          </cell>
          <cell r="B84">
            <v>45</v>
          </cell>
          <cell r="C84">
            <v>49</v>
          </cell>
        </row>
        <row r="85">
          <cell r="A85" t="str">
            <v>9030-020</v>
          </cell>
          <cell r="B85">
            <v>176</v>
          </cell>
          <cell r="C85">
            <v>190.5</v>
          </cell>
        </row>
        <row r="86">
          <cell r="A86" t="str">
            <v>9010-056-0</v>
          </cell>
          <cell r="B86">
            <v>7</v>
          </cell>
          <cell r="C86">
            <v>7</v>
          </cell>
        </row>
        <row r="87">
          <cell r="A87" t="str">
            <v>9010-056-1</v>
          </cell>
          <cell r="B87">
            <v>7</v>
          </cell>
          <cell r="C87">
            <v>7</v>
          </cell>
        </row>
        <row r="88">
          <cell r="A88" t="str">
            <v>9010-056-2</v>
          </cell>
          <cell r="B88">
            <v>7</v>
          </cell>
          <cell r="C88">
            <v>7</v>
          </cell>
        </row>
        <row r="89">
          <cell r="A89" t="str">
            <v>9010-056-3</v>
          </cell>
          <cell r="B89">
            <v>7</v>
          </cell>
          <cell r="C89">
            <v>7</v>
          </cell>
        </row>
        <row r="90">
          <cell r="A90" t="str">
            <v>9010-057-0</v>
          </cell>
          <cell r="B90">
            <v>7</v>
          </cell>
          <cell r="C90">
            <v>7</v>
          </cell>
        </row>
        <row r="91">
          <cell r="A91" t="str">
            <v>9010-057-1</v>
          </cell>
          <cell r="B91">
            <v>7</v>
          </cell>
          <cell r="C91">
            <v>7</v>
          </cell>
        </row>
        <row r="92">
          <cell r="A92" t="str">
            <v>9010-057-2</v>
          </cell>
          <cell r="B92">
            <v>7</v>
          </cell>
          <cell r="C92">
            <v>7</v>
          </cell>
        </row>
        <row r="93">
          <cell r="A93" t="str">
            <v>9010-057-3</v>
          </cell>
          <cell r="B93">
            <v>7</v>
          </cell>
          <cell r="C93">
            <v>7</v>
          </cell>
        </row>
        <row r="94">
          <cell r="A94" t="str">
            <v>9010-057-4</v>
          </cell>
          <cell r="B94">
            <v>7</v>
          </cell>
          <cell r="C94">
            <v>7</v>
          </cell>
        </row>
        <row r="95">
          <cell r="A95" t="str">
            <v>9010-057-5</v>
          </cell>
          <cell r="B95">
            <v>7</v>
          </cell>
          <cell r="C95">
            <v>7</v>
          </cell>
        </row>
        <row r="96">
          <cell r="A96" t="str">
            <v>9010-057-6</v>
          </cell>
          <cell r="B96">
            <v>7</v>
          </cell>
          <cell r="C96">
            <v>7</v>
          </cell>
        </row>
        <row r="97">
          <cell r="A97" t="str">
            <v>9010-057-7</v>
          </cell>
          <cell r="B97">
            <v>7</v>
          </cell>
          <cell r="C97">
            <v>7</v>
          </cell>
        </row>
        <row r="98">
          <cell r="A98" t="str">
            <v>9010-058-0</v>
          </cell>
          <cell r="B98">
            <v>7</v>
          </cell>
          <cell r="C98">
            <v>7</v>
          </cell>
        </row>
        <row r="99">
          <cell r="A99" t="str">
            <v>9010-058-1</v>
          </cell>
          <cell r="B99">
            <v>7</v>
          </cell>
          <cell r="C99">
            <v>7</v>
          </cell>
        </row>
        <row r="100">
          <cell r="A100" t="str">
            <v>9010-058-2</v>
          </cell>
          <cell r="B100">
            <v>7</v>
          </cell>
          <cell r="C100">
            <v>7</v>
          </cell>
        </row>
        <row r="101">
          <cell r="A101" t="str">
            <v>9010-058-3</v>
          </cell>
          <cell r="B101">
            <v>7</v>
          </cell>
          <cell r="C101">
            <v>7</v>
          </cell>
        </row>
        <row r="102">
          <cell r="A102" t="str">
            <v>9010-058-4</v>
          </cell>
          <cell r="B102">
            <v>7</v>
          </cell>
          <cell r="C102">
            <v>7</v>
          </cell>
        </row>
        <row r="103">
          <cell r="A103" t="str">
            <v>9010-058-5</v>
          </cell>
          <cell r="B103">
            <v>7</v>
          </cell>
          <cell r="C103">
            <v>7</v>
          </cell>
        </row>
        <row r="104">
          <cell r="A104" t="str">
            <v>9010-059-0</v>
          </cell>
          <cell r="B104">
            <v>7</v>
          </cell>
          <cell r="C104">
            <v>7</v>
          </cell>
        </row>
        <row r="105">
          <cell r="A105" t="str">
            <v>9010-059-1</v>
          </cell>
          <cell r="B105">
            <v>7</v>
          </cell>
          <cell r="C105">
            <v>7</v>
          </cell>
        </row>
        <row r="106">
          <cell r="A106" t="str">
            <v>9010-059-2</v>
          </cell>
          <cell r="B106">
            <v>7</v>
          </cell>
          <cell r="C106">
            <v>7</v>
          </cell>
        </row>
        <row r="107">
          <cell r="A107" t="str">
            <v>9010-059-3</v>
          </cell>
          <cell r="B107">
            <v>7</v>
          </cell>
          <cell r="C107">
            <v>7</v>
          </cell>
        </row>
        <row r="108">
          <cell r="A108" t="str">
            <v>9010-060-0</v>
          </cell>
          <cell r="B108">
            <v>7</v>
          </cell>
          <cell r="C108">
            <v>7</v>
          </cell>
        </row>
        <row r="109">
          <cell r="A109" t="str">
            <v>9010-060-1</v>
          </cell>
          <cell r="B109">
            <v>7</v>
          </cell>
          <cell r="C109">
            <v>7</v>
          </cell>
        </row>
        <row r="110">
          <cell r="A110" t="str">
            <v>9010-060-2</v>
          </cell>
          <cell r="B110">
            <v>7</v>
          </cell>
          <cell r="C110">
            <v>7</v>
          </cell>
        </row>
        <row r="111">
          <cell r="A111" t="str">
            <v>9010-060-3</v>
          </cell>
          <cell r="B111">
            <v>7</v>
          </cell>
          <cell r="C111">
            <v>7</v>
          </cell>
        </row>
        <row r="112">
          <cell r="A112" t="str">
            <v>9010-060-4</v>
          </cell>
          <cell r="B112">
            <v>7</v>
          </cell>
          <cell r="C112">
            <v>7</v>
          </cell>
        </row>
        <row r="113">
          <cell r="A113" t="str">
            <v>9010-060-5</v>
          </cell>
          <cell r="B113">
            <v>7</v>
          </cell>
          <cell r="C113">
            <v>7</v>
          </cell>
        </row>
        <row r="114">
          <cell r="A114" t="str">
            <v>9010-060-6</v>
          </cell>
          <cell r="B114">
            <v>7</v>
          </cell>
          <cell r="C114">
            <v>7</v>
          </cell>
        </row>
        <row r="115">
          <cell r="A115" t="str">
            <v>9010-060-7</v>
          </cell>
          <cell r="B115">
            <v>7</v>
          </cell>
          <cell r="C115">
            <v>7</v>
          </cell>
        </row>
        <row r="116">
          <cell r="A116" t="str">
            <v>9010-060-8</v>
          </cell>
          <cell r="B116">
            <v>7</v>
          </cell>
          <cell r="C116">
            <v>7</v>
          </cell>
        </row>
        <row r="117">
          <cell r="A117" t="str">
            <v>9010-061-0</v>
          </cell>
          <cell r="B117">
            <v>2.7</v>
          </cell>
          <cell r="C117">
            <v>2.99</v>
          </cell>
        </row>
        <row r="118">
          <cell r="A118" t="str">
            <v>9020-040</v>
          </cell>
          <cell r="B118">
            <v>330</v>
          </cell>
          <cell r="C118">
            <v>390</v>
          </cell>
        </row>
        <row r="119">
          <cell r="A119" t="str">
            <v>9020-041</v>
          </cell>
          <cell r="B119">
            <v>1.9</v>
          </cell>
          <cell r="C119">
            <v>2</v>
          </cell>
        </row>
        <row r="120">
          <cell r="A120" t="str">
            <v>9020-042</v>
          </cell>
          <cell r="B120">
            <v>1.4</v>
          </cell>
          <cell r="C120">
            <v>1.5</v>
          </cell>
        </row>
        <row r="121">
          <cell r="A121" t="str">
            <v>9020-043</v>
          </cell>
          <cell r="B121">
            <v>0.8</v>
          </cell>
          <cell r="C121">
            <v>0.85</v>
          </cell>
        </row>
        <row r="122">
          <cell r="A122" t="str">
            <v>9020-044</v>
          </cell>
          <cell r="B122">
            <v>0.55000000000000004</v>
          </cell>
          <cell r="C122">
            <v>0.6</v>
          </cell>
        </row>
        <row r="123">
          <cell r="A123" t="str">
            <v>9030-021</v>
          </cell>
          <cell r="B123">
            <v>19</v>
          </cell>
          <cell r="C123">
            <v>20</v>
          </cell>
        </row>
        <row r="124">
          <cell r="A124" t="str">
            <v>9030-022</v>
          </cell>
          <cell r="B124">
            <v>23</v>
          </cell>
          <cell r="C124">
            <v>25.99</v>
          </cell>
        </row>
        <row r="125">
          <cell r="A125" t="str">
            <v>9020-045</v>
          </cell>
          <cell r="B125">
            <v>9</v>
          </cell>
          <cell r="C125">
            <v>9.99</v>
          </cell>
        </row>
        <row r="126">
          <cell r="A126" t="str">
            <v>9010-062-0</v>
          </cell>
          <cell r="B126">
            <v>220</v>
          </cell>
          <cell r="C126">
            <v>265</v>
          </cell>
        </row>
        <row r="127">
          <cell r="A127" t="str">
            <v>9010-062-1</v>
          </cell>
          <cell r="B127">
            <v>220</v>
          </cell>
          <cell r="C127">
            <v>265</v>
          </cell>
        </row>
        <row r="128">
          <cell r="A128" t="str">
            <v>9010-062-2</v>
          </cell>
          <cell r="B128">
            <v>220</v>
          </cell>
          <cell r="C128">
            <v>265</v>
          </cell>
        </row>
        <row r="129">
          <cell r="A129" t="str">
            <v>9010-062-3</v>
          </cell>
          <cell r="B129">
            <v>220</v>
          </cell>
          <cell r="C129">
            <v>265</v>
          </cell>
        </row>
        <row r="130">
          <cell r="A130" t="str">
            <v>9010-062-4</v>
          </cell>
          <cell r="B130">
            <v>220</v>
          </cell>
          <cell r="C130">
            <v>265</v>
          </cell>
        </row>
        <row r="131">
          <cell r="A131" t="str">
            <v>9010-062-5</v>
          </cell>
          <cell r="B131">
            <v>220</v>
          </cell>
          <cell r="C131">
            <v>265</v>
          </cell>
        </row>
        <row r="132">
          <cell r="A132" t="str">
            <v>9010-062-6</v>
          </cell>
          <cell r="B132">
            <v>220</v>
          </cell>
          <cell r="C132">
            <v>265</v>
          </cell>
        </row>
        <row r="133">
          <cell r="A133" t="str">
            <v>9010-062-7</v>
          </cell>
          <cell r="B133">
            <v>220</v>
          </cell>
          <cell r="C133">
            <v>265</v>
          </cell>
        </row>
        <row r="134">
          <cell r="A134" t="str">
            <v>9010-062-8</v>
          </cell>
          <cell r="B134">
            <v>220</v>
          </cell>
          <cell r="C134">
            <v>265</v>
          </cell>
        </row>
        <row r="135">
          <cell r="A135" t="str">
            <v>9010-062-9</v>
          </cell>
          <cell r="B135">
            <v>220</v>
          </cell>
          <cell r="C135">
            <v>265</v>
          </cell>
        </row>
        <row r="136">
          <cell r="A136" t="str">
            <v>9010-062-10</v>
          </cell>
          <cell r="B136">
            <v>220</v>
          </cell>
          <cell r="C136">
            <v>265</v>
          </cell>
        </row>
        <row r="137">
          <cell r="A137" t="str">
            <v>9010-063-0</v>
          </cell>
          <cell r="B137">
            <v>280</v>
          </cell>
          <cell r="C137">
            <v>330</v>
          </cell>
        </row>
        <row r="138">
          <cell r="A138" t="str">
            <v>9010-063-1</v>
          </cell>
          <cell r="B138">
            <v>280</v>
          </cell>
          <cell r="C138">
            <v>330</v>
          </cell>
        </row>
        <row r="139">
          <cell r="A139" t="str">
            <v>9010-063-2</v>
          </cell>
          <cell r="B139">
            <v>280</v>
          </cell>
          <cell r="C139">
            <v>330</v>
          </cell>
        </row>
        <row r="140">
          <cell r="A140" t="str">
            <v>9010-063-3</v>
          </cell>
          <cell r="B140">
            <v>280</v>
          </cell>
          <cell r="C140">
            <v>330</v>
          </cell>
        </row>
        <row r="141">
          <cell r="A141" t="str">
            <v>9010-063-4</v>
          </cell>
          <cell r="B141">
            <v>280</v>
          </cell>
          <cell r="C141">
            <v>330</v>
          </cell>
        </row>
        <row r="142">
          <cell r="A142" t="str">
            <v>9010-063-5</v>
          </cell>
          <cell r="B142">
            <v>280</v>
          </cell>
          <cell r="C142">
            <v>330</v>
          </cell>
        </row>
        <row r="143">
          <cell r="A143" t="str">
            <v>9010-063-6</v>
          </cell>
          <cell r="B143">
            <v>280</v>
          </cell>
          <cell r="C143">
            <v>330</v>
          </cell>
        </row>
        <row r="144">
          <cell r="A144" t="str">
            <v>9010-063-7</v>
          </cell>
          <cell r="B144">
            <v>280</v>
          </cell>
          <cell r="C144">
            <v>330</v>
          </cell>
        </row>
        <row r="145">
          <cell r="A145" t="str">
            <v>9010-063-8</v>
          </cell>
          <cell r="B145">
            <v>280</v>
          </cell>
          <cell r="C145">
            <v>330</v>
          </cell>
        </row>
        <row r="146">
          <cell r="A146" t="str">
            <v>9010-063-9</v>
          </cell>
          <cell r="B146">
            <v>280</v>
          </cell>
          <cell r="C146">
            <v>330</v>
          </cell>
        </row>
        <row r="147">
          <cell r="A147" t="str">
            <v>9010-063-10</v>
          </cell>
          <cell r="B147">
            <v>280</v>
          </cell>
          <cell r="C147">
            <v>330</v>
          </cell>
        </row>
        <row r="148">
          <cell r="A148" t="str">
            <v>9010-064-0</v>
          </cell>
          <cell r="B148">
            <v>25</v>
          </cell>
          <cell r="C148">
            <v>25</v>
          </cell>
        </row>
        <row r="149">
          <cell r="A149" t="str">
            <v>9010-064-1</v>
          </cell>
          <cell r="B149">
            <v>25</v>
          </cell>
          <cell r="C149">
            <v>25</v>
          </cell>
        </row>
        <row r="150">
          <cell r="A150" t="str">
            <v>9020-046-0</v>
          </cell>
          <cell r="B150">
            <v>0.3</v>
          </cell>
          <cell r="C150">
            <v>0.35</v>
          </cell>
        </row>
        <row r="151">
          <cell r="A151" t="str">
            <v>9020-046-1</v>
          </cell>
          <cell r="B151">
            <v>0.6</v>
          </cell>
          <cell r="C151">
            <v>0.7</v>
          </cell>
        </row>
        <row r="152">
          <cell r="A152" t="str">
            <v>9020-046-2</v>
          </cell>
          <cell r="B152">
            <v>0.56999999999999995</v>
          </cell>
          <cell r="C152">
            <v>0.66</v>
          </cell>
        </row>
        <row r="153">
          <cell r="A153" t="str">
            <v>9020-047-0</v>
          </cell>
          <cell r="B153">
            <v>2.5</v>
          </cell>
          <cell r="C153">
            <v>2.99</v>
          </cell>
        </row>
        <row r="154">
          <cell r="A154" t="str">
            <v>9010-071-0</v>
          </cell>
          <cell r="B154">
            <v>200</v>
          </cell>
          <cell r="C154">
            <v>231</v>
          </cell>
        </row>
        <row r="155">
          <cell r="A155" t="str">
            <v>9010-071-1</v>
          </cell>
          <cell r="B155">
            <v>200</v>
          </cell>
          <cell r="C155">
            <v>231</v>
          </cell>
        </row>
        <row r="156">
          <cell r="A156" t="str">
            <v>9010-071-2</v>
          </cell>
          <cell r="B156">
            <v>125</v>
          </cell>
          <cell r="C156">
            <v>145</v>
          </cell>
        </row>
        <row r="157">
          <cell r="A157" t="str">
            <v>9020-048-0</v>
          </cell>
          <cell r="B157">
            <v>34</v>
          </cell>
          <cell r="C157">
            <v>39</v>
          </cell>
        </row>
        <row r="158">
          <cell r="A158" t="str">
            <v>9020-049-0</v>
          </cell>
          <cell r="B158">
            <v>100</v>
          </cell>
          <cell r="C158">
            <v>109</v>
          </cell>
        </row>
        <row r="159">
          <cell r="A159" t="str">
            <v>9020-050-0</v>
          </cell>
          <cell r="B159">
            <v>10.5</v>
          </cell>
          <cell r="C159">
            <v>11.5</v>
          </cell>
        </row>
        <row r="160">
          <cell r="A160" t="str">
            <v>9010-068-0</v>
          </cell>
          <cell r="B160">
            <v>200</v>
          </cell>
          <cell r="C160">
            <v>231</v>
          </cell>
        </row>
        <row r="161">
          <cell r="A161" t="str">
            <v>9010-068-1</v>
          </cell>
          <cell r="B161">
            <v>200</v>
          </cell>
          <cell r="C161">
            <v>231</v>
          </cell>
        </row>
        <row r="162">
          <cell r="A162" t="str">
            <v>9010-068-2</v>
          </cell>
          <cell r="B162">
            <v>130</v>
          </cell>
          <cell r="C162">
            <v>155</v>
          </cell>
        </row>
        <row r="163">
          <cell r="A163" t="str">
            <v>9010-069-0</v>
          </cell>
          <cell r="B163">
            <v>200</v>
          </cell>
          <cell r="C163">
            <v>231</v>
          </cell>
        </row>
        <row r="164">
          <cell r="A164" t="str">
            <v>9010-069-1</v>
          </cell>
          <cell r="B164">
            <v>200</v>
          </cell>
          <cell r="C164">
            <v>231</v>
          </cell>
        </row>
        <row r="165">
          <cell r="A165" t="str">
            <v>9010-069-2</v>
          </cell>
          <cell r="B165">
            <v>130</v>
          </cell>
          <cell r="C165">
            <v>155</v>
          </cell>
        </row>
        <row r="166">
          <cell r="A166" t="str">
            <v>9010-070-0</v>
          </cell>
          <cell r="B166">
            <v>200</v>
          </cell>
          <cell r="C166">
            <v>231</v>
          </cell>
        </row>
        <row r="167">
          <cell r="A167" t="str">
            <v>9010-070-1</v>
          </cell>
          <cell r="B167">
            <v>200</v>
          </cell>
          <cell r="C167">
            <v>231</v>
          </cell>
        </row>
        <row r="168">
          <cell r="A168" t="str">
            <v>9010-070-2</v>
          </cell>
          <cell r="B168">
            <v>130</v>
          </cell>
          <cell r="C168">
            <v>155</v>
          </cell>
        </row>
        <row r="169">
          <cell r="A169" t="str">
            <v>9010-072-0</v>
          </cell>
          <cell r="B169">
            <v>200</v>
          </cell>
          <cell r="C169">
            <v>231</v>
          </cell>
        </row>
        <row r="170">
          <cell r="A170" t="str">
            <v>9010-072-1</v>
          </cell>
          <cell r="B170">
            <v>200</v>
          </cell>
          <cell r="C170">
            <v>231</v>
          </cell>
        </row>
        <row r="171">
          <cell r="A171" t="str">
            <v>9010-072-2</v>
          </cell>
          <cell r="B171">
            <v>130</v>
          </cell>
          <cell r="C171">
            <v>155</v>
          </cell>
        </row>
        <row r="172">
          <cell r="A172" t="str">
            <v>9010-073-0</v>
          </cell>
          <cell r="B172">
            <v>32</v>
          </cell>
          <cell r="C172">
            <v>35</v>
          </cell>
        </row>
        <row r="173">
          <cell r="A173" t="str">
            <v>9010-073-1</v>
          </cell>
          <cell r="B173">
            <v>32</v>
          </cell>
          <cell r="C173">
            <v>35</v>
          </cell>
        </row>
        <row r="174">
          <cell r="A174" t="str">
            <v>9010-073-2</v>
          </cell>
          <cell r="B174">
            <v>32</v>
          </cell>
          <cell r="C174">
            <v>35</v>
          </cell>
        </row>
        <row r="175">
          <cell r="A175" t="str">
            <v>9010-073-3</v>
          </cell>
          <cell r="B175">
            <v>32</v>
          </cell>
          <cell r="C175">
            <v>35</v>
          </cell>
        </row>
        <row r="176">
          <cell r="A176" t="str">
            <v>9010-073-4</v>
          </cell>
          <cell r="B176">
            <v>32</v>
          </cell>
          <cell r="C176">
            <v>35</v>
          </cell>
        </row>
        <row r="177">
          <cell r="A177" t="str">
            <v>9010-073-5</v>
          </cell>
          <cell r="B177">
            <v>32</v>
          </cell>
          <cell r="C177">
            <v>35</v>
          </cell>
        </row>
        <row r="178">
          <cell r="A178" t="str">
            <v>9010-073-6</v>
          </cell>
          <cell r="B178">
            <v>32</v>
          </cell>
          <cell r="C178">
            <v>35</v>
          </cell>
        </row>
        <row r="179">
          <cell r="A179" t="str">
            <v>9010-073-7</v>
          </cell>
          <cell r="B179">
            <v>32</v>
          </cell>
          <cell r="C179">
            <v>35</v>
          </cell>
        </row>
        <row r="180">
          <cell r="A180" t="str">
            <v>9010-074-0</v>
          </cell>
          <cell r="B180">
            <v>26.5</v>
          </cell>
          <cell r="C180">
            <v>29</v>
          </cell>
        </row>
        <row r="181">
          <cell r="A181" t="str">
            <v>9010-074-1</v>
          </cell>
          <cell r="B181">
            <v>26.5</v>
          </cell>
          <cell r="C181">
            <v>29</v>
          </cell>
        </row>
        <row r="182">
          <cell r="A182" t="str">
            <v>9010-074-2</v>
          </cell>
          <cell r="B182">
            <v>26.5</v>
          </cell>
          <cell r="C182">
            <v>29</v>
          </cell>
        </row>
        <row r="183">
          <cell r="A183" t="str">
            <v>9010-074-3</v>
          </cell>
          <cell r="B183">
            <v>26.5</v>
          </cell>
          <cell r="C183">
            <v>29</v>
          </cell>
        </row>
        <row r="184">
          <cell r="A184" t="str">
            <v>9010-074-4</v>
          </cell>
          <cell r="B184">
            <v>26.5</v>
          </cell>
          <cell r="C184">
            <v>29</v>
          </cell>
        </row>
        <row r="185">
          <cell r="A185" t="str">
            <v>9010-074-5</v>
          </cell>
          <cell r="B185">
            <v>26.5</v>
          </cell>
          <cell r="C185">
            <v>29</v>
          </cell>
        </row>
        <row r="186">
          <cell r="A186" t="str">
            <v>9010-074-6</v>
          </cell>
          <cell r="B186">
            <v>26.5</v>
          </cell>
          <cell r="C186">
            <v>29</v>
          </cell>
        </row>
        <row r="187">
          <cell r="A187" t="str">
            <v>9010-074-7</v>
          </cell>
          <cell r="B187">
            <v>26.5</v>
          </cell>
          <cell r="C187">
            <v>29</v>
          </cell>
        </row>
        <row r="188">
          <cell r="A188" t="str">
            <v>9020-051-0</v>
          </cell>
          <cell r="B188">
            <v>4.75</v>
          </cell>
          <cell r="C188">
            <v>5.25</v>
          </cell>
        </row>
        <row r="189">
          <cell r="A189" t="str">
            <v>9020-051-1</v>
          </cell>
          <cell r="B189">
            <v>4.75</v>
          </cell>
          <cell r="C189">
            <v>5.25</v>
          </cell>
        </row>
        <row r="190">
          <cell r="A190" t="str">
            <v>9020-051-2</v>
          </cell>
          <cell r="B190">
            <v>4.75</v>
          </cell>
          <cell r="C190">
            <v>5.25</v>
          </cell>
        </row>
        <row r="191">
          <cell r="A191" t="str">
            <v>9020-051-3</v>
          </cell>
          <cell r="B191">
            <v>4.75</v>
          </cell>
          <cell r="C191">
            <v>5.25</v>
          </cell>
        </row>
        <row r="192">
          <cell r="A192" t="str">
            <v>9020-051-4</v>
          </cell>
          <cell r="B192">
            <v>4.75</v>
          </cell>
          <cell r="C192">
            <v>5.25</v>
          </cell>
        </row>
        <row r="193">
          <cell r="A193" t="str">
            <v>9020-051-5</v>
          </cell>
          <cell r="B193">
            <v>4.75</v>
          </cell>
          <cell r="C193">
            <v>5.25</v>
          </cell>
        </row>
        <row r="194">
          <cell r="A194" t="str">
            <v>9020-051-6</v>
          </cell>
          <cell r="B194">
            <v>4.75</v>
          </cell>
          <cell r="C194">
            <v>5.25</v>
          </cell>
        </row>
        <row r="195">
          <cell r="A195" t="str">
            <v>9020-051-7</v>
          </cell>
          <cell r="B195">
            <v>4.75</v>
          </cell>
          <cell r="C195">
            <v>5.25</v>
          </cell>
        </row>
        <row r="196">
          <cell r="A196" t="str">
            <v>9020-051-8</v>
          </cell>
          <cell r="B196">
            <v>14</v>
          </cell>
          <cell r="C196">
            <v>15.5</v>
          </cell>
        </row>
        <row r="197">
          <cell r="A197" t="str">
            <v>9020-052-0</v>
          </cell>
          <cell r="B197">
            <v>9</v>
          </cell>
          <cell r="C197">
            <v>10</v>
          </cell>
        </row>
        <row r="198">
          <cell r="A198" t="str">
            <v>9020-052-1</v>
          </cell>
          <cell r="B198">
            <v>9</v>
          </cell>
          <cell r="C198">
            <v>10</v>
          </cell>
        </row>
        <row r="199">
          <cell r="A199" t="str">
            <v>9020-052-2</v>
          </cell>
          <cell r="B199">
            <v>9</v>
          </cell>
          <cell r="C199">
            <v>10</v>
          </cell>
        </row>
        <row r="200">
          <cell r="A200" t="str">
            <v>9020-052-3</v>
          </cell>
          <cell r="B200">
            <v>9</v>
          </cell>
          <cell r="C200">
            <v>10</v>
          </cell>
        </row>
        <row r="201">
          <cell r="A201" t="str">
            <v>9020-052-4</v>
          </cell>
          <cell r="B201">
            <v>9</v>
          </cell>
          <cell r="C201">
            <v>10</v>
          </cell>
        </row>
        <row r="202">
          <cell r="A202" t="str">
            <v>9020-052-5</v>
          </cell>
          <cell r="B202">
            <v>9</v>
          </cell>
          <cell r="C202">
            <v>10</v>
          </cell>
        </row>
        <row r="203">
          <cell r="A203" t="str">
            <v>9020-052-6</v>
          </cell>
          <cell r="B203">
            <v>9</v>
          </cell>
          <cell r="C203">
            <v>10</v>
          </cell>
        </row>
        <row r="204">
          <cell r="A204" t="str">
            <v>9020-052-7</v>
          </cell>
          <cell r="B204">
            <v>9</v>
          </cell>
          <cell r="C204">
            <v>10</v>
          </cell>
        </row>
        <row r="205">
          <cell r="A205" t="str">
            <v>9020-052-8</v>
          </cell>
          <cell r="B205">
            <v>18</v>
          </cell>
          <cell r="C205">
            <v>20</v>
          </cell>
        </row>
        <row r="206">
          <cell r="A206" t="str">
            <v>9020-053-0</v>
          </cell>
          <cell r="B206">
            <v>11.75</v>
          </cell>
          <cell r="C206">
            <v>13</v>
          </cell>
        </row>
        <row r="207">
          <cell r="A207" t="str">
            <v>9020-053-1</v>
          </cell>
          <cell r="B207">
            <v>11.75</v>
          </cell>
          <cell r="C207">
            <v>13</v>
          </cell>
        </row>
        <row r="208">
          <cell r="A208" t="str">
            <v>9020-053-2</v>
          </cell>
          <cell r="B208">
            <v>11.75</v>
          </cell>
          <cell r="C208">
            <v>13</v>
          </cell>
        </row>
        <row r="209">
          <cell r="A209" t="str">
            <v>9020-053-3</v>
          </cell>
          <cell r="B209">
            <v>11.75</v>
          </cell>
          <cell r="C209">
            <v>13</v>
          </cell>
        </row>
        <row r="210">
          <cell r="A210" t="str">
            <v>9020-053-4</v>
          </cell>
          <cell r="B210">
            <v>11.75</v>
          </cell>
          <cell r="C210">
            <v>13</v>
          </cell>
        </row>
        <row r="211">
          <cell r="A211" t="str">
            <v>9020-053-5</v>
          </cell>
          <cell r="B211">
            <v>11.75</v>
          </cell>
          <cell r="C211">
            <v>13</v>
          </cell>
        </row>
        <row r="212">
          <cell r="A212" t="str">
            <v>9020-053-6</v>
          </cell>
          <cell r="B212">
            <v>11.75</v>
          </cell>
          <cell r="C212">
            <v>13</v>
          </cell>
        </row>
        <row r="213">
          <cell r="A213" t="str">
            <v>9020-053-7</v>
          </cell>
          <cell r="B213">
            <v>11.75</v>
          </cell>
          <cell r="C213">
            <v>13</v>
          </cell>
        </row>
        <row r="214">
          <cell r="A214" t="str">
            <v>9020-053-8</v>
          </cell>
          <cell r="B214">
            <v>18.5</v>
          </cell>
          <cell r="C214">
            <v>20.25</v>
          </cell>
        </row>
        <row r="215">
          <cell r="A215" t="str">
            <v>9020-054-0</v>
          </cell>
          <cell r="B215">
            <v>2.25</v>
          </cell>
          <cell r="C215">
            <v>2.5</v>
          </cell>
        </row>
        <row r="216">
          <cell r="A216" t="str">
            <v>9020-054-1</v>
          </cell>
          <cell r="B216">
            <v>2.25</v>
          </cell>
          <cell r="C216">
            <v>2.5</v>
          </cell>
        </row>
        <row r="217">
          <cell r="A217" t="str">
            <v>9020-054-2</v>
          </cell>
          <cell r="B217">
            <v>2.25</v>
          </cell>
          <cell r="C217">
            <v>2.5</v>
          </cell>
        </row>
        <row r="218">
          <cell r="A218" t="str">
            <v>9020-054-3</v>
          </cell>
          <cell r="B218">
            <v>2.25</v>
          </cell>
          <cell r="C218">
            <v>2.5</v>
          </cell>
        </row>
        <row r="219">
          <cell r="A219" t="str">
            <v>9020-052-9</v>
          </cell>
          <cell r="B219">
            <v>2.25</v>
          </cell>
          <cell r="C219">
            <v>2.5</v>
          </cell>
        </row>
        <row r="220">
          <cell r="A220" t="str">
            <v>9020-054-6</v>
          </cell>
          <cell r="B220">
            <v>2.25</v>
          </cell>
          <cell r="C220">
            <v>2.5</v>
          </cell>
        </row>
        <row r="221">
          <cell r="A221" t="str">
            <v>9020-054-7</v>
          </cell>
          <cell r="B221">
            <v>2.25</v>
          </cell>
          <cell r="C221">
            <v>2.5</v>
          </cell>
        </row>
        <row r="222">
          <cell r="A222" t="str">
            <v>9020-054-8</v>
          </cell>
          <cell r="B222">
            <v>2.25</v>
          </cell>
          <cell r="C222">
            <v>2.5</v>
          </cell>
        </row>
        <row r="223">
          <cell r="A223" t="str">
            <v>9020-054-9</v>
          </cell>
          <cell r="B223">
            <v>2.25</v>
          </cell>
          <cell r="C223">
            <v>2.5</v>
          </cell>
        </row>
        <row r="224">
          <cell r="A224" t="str">
            <v>9020-055-0</v>
          </cell>
          <cell r="B224">
            <v>130.5</v>
          </cell>
          <cell r="C224">
            <v>145</v>
          </cell>
        </row>
        <row r="225">
          <cell r="A225" t="str">
            <v>9020-055-1</v>
          </cell>
          <cell r="B225">
            <v>2.25</v>
          </cell>
          <cell r="C225">
            <v>2.5</v>
          </cell>
        </row>
        <row r="226">
          <cell r="A226" t="str">
            <v>9010-073-9</v>
          </cell>
          <cell r="B226">
            <v>32</v>
          </cell>
          <cell r="C226">
            <v>35</v>
          </cell>
        </row>
        <row r="227">
          <cell r="A227" t="str">
            <v>9010-074-9</v>
          </cell>
          <cell r="B227">
            <v>26.5</v>
          </cell>
          <cell r="C227">
            <v>29</v>
          </cell>
        </row>
        <row r="228">
          <cell r="A228" t="str">
            <v>9020-056-0</v>
          </cell>
          <cell r="B228">
            <v>6</v>
          </cell>
          <cell r="C228">
            <v>6.54</v>
          </cell>
        </row>
        <row r="229">
          <cell r="A229" t="str">
            <v>9010-075-0</v>
          </cell>
          <cell r="B229">
            <v>20</v>
          </cell>
          <cell r="C229">
            <v>22.5</v>
          </cell>
        </row>
        <row r="230">
          <cell r="A230" t="str">
            <v>9010-075-1</v>
          </cell>
          <cell r="B230">
            <v>20</v>
          </cell>
          <cell r="C230">
            <v>22.5</v>
          </cell>
        </row>
        <row r="231">
          <cell r="A231" t="str">
            <v>9010-075-2</v>
          </cell>
          <cell r="B231">
            <v>20</v>
          </cell>
          <cell r="C231">
            <v>22.5</v>
          </cell>
        </row>
        <row r="232">
          <cell r="A232" t="str">
            <v>9010-076-0</v>
          </cell>
          <cell r="B232">
            <v>6.25</v>
          </cell>
          <cell r="C232">
            <v>7</v>
          </cell>
        </row>
        <row r="233">
          <cell r="A233" t="str">
            <v>9010-076-1</v>
          </cell>
          <cell r="B233">
            <v>6.25</v>
          </cell>
          <cell r="C233">
            <v>7</v>
          </cell>
        </row>
        <row r="234">
          <cell r="A234" t="str">
            <v>9020-057-0</v>
          </cell>
          <cell r="B234">
            <v>12</v>
          </cell>
          <cell r="C234">
            <v>14</v>
          </cell>
        </row>
        <row r="235">
          <cell r="A235" t="str">
            <v>9020-057-1</v>
          </cell>
          <cell r="B235">
            <v>11</v>
          </cell>
          <cell r="C235">
            <v>13</v>
          </cell>
        </row>
        <row r="236">
          <cell r="A236" t="str">
            <v>9020-057-2</v>
          </cell>
          <cell r="B236">
            <v>11</v>
          </cell>
          <cell r="C236">
            <v>13</v>
          </cell>
        </row>
        <row r="237">
          <cell r="A237" t="str">
            <v>9020-057-3</v>
          </cell>
          <cell r="B237">
            <v>11</v>
          </cell>
          <cell r="C237">
            <v>13</v>
          </cell>
        </row>
        <row r="238">
          <cell r="A238" t="str">
            <v>9020-058-0</v>
          </cell>
          <cell r="B238">
            <v>11</v>
          </cell>
          <cell r="C238">
            <v>13</v>
          </cell>
        </row>
        <row r="239">
          <cell r="A239" t="str">
            <v>9020-058-1</v>
          </cell>
          <cell r="B239">
            <v>11</v>
          </cell>
          <cell r="C239">
            <v>13</v>
          </cell>
        </row>
        <row r="240">
          <cell r="A240" t="str">
            <v>9020-058-2</v>
          </cell>
          <cell r="B240">
            <v>11</v>
          </cell>
          <cell r="C240">
            <v>13</v>
          </cell>
        </row>
        <row r="241">
          <cell r="A241" t="str">
            <v>9020-059-0</v>
          </cell>
          <cell r="B241">
            <v>12</v>
          </cell>
          <cell r="C241">
            <v>14</v>
          </cell>
        </row>
        <row r="242">
          <cell r="A242" t="str">
            <v>9020-059-1</v>
          </cell>
          <cell r="B242">
            <v>10</v>
          </cell>
          <cell r="C242">
            <v>12</v>
          </cell>
        </row>
        <row r="243">
          <cell r="A243" t="str">
            <v>9020-059-2</v>
          </cell>
          <cell r="B243">
            <v>10</v>
          </cell>
          <cell r="C243">
            <v>112</v>
          </cell>
        </row>
        <row r="244">
          <cell r="A244" t="str">
            <v>9020-060-0</v>
          </cell>
          <cell r="B244">
            <v>12</v>
          </cell>
          <cell r="C244">
            <v>14</v>
          </cell>
        </row>
        <row r="245">
          <cell r="A245" t="str">
            <v>9020-060-1</v>
          </cell>
          <cell r="B245">
            <v>11</v>
          </cell>
          <cell r="C245">
            <v>13</v>
          </cell>
        </row>
        <row r="246">
          <cell r="A246" t="str">
            <v>9020-060-2</v>
          </cell>
          <cell r="B246">
            <v>11</v>
          </cell>
          <cell r="C246">
            <v>13</v>
          </cell>
        </row>
        <row r="247">
          <cell r="A247" t="str">
            <v>9020-060-3</v>
          </cell>
          <cell r="B247">
            <v>11</v>
          </cell>
          <cell r="C247">
            <v>13</v>
          </cell>
        </row>
        <row r="248">
          <cell r="A248" t="str">
            <v>9020-061-0</v>
          </cell>
          <cell r="B248">
            <v>12</v>
          </cell>
          <cell r="C248">
            <v>14</v>
          </cell>
        </row>
        <row r="249">
          <cell r="A249" t="str">
            <v>9020-061-1</v>
          </cell>
          <cell r="B249">
            <v>11</v>
          </cell>
          <cell r="C249">
            <v>13</v>
          </cell>
        </row>
        <row r="250">
          <cell r="A250" t="str">
            <v>9020-061-2</v>
          </cell>
          <cell r="B250">
            <v>11</v>
          </cell>
          <cell r="C250">
            <v>13</v>
          </cell>
        </row>
        <row r="251">
          <cell r="A251" t="str">
            <v>9020-061-3</v>
          </cell>
          <cell r="B251">
            <v>11</v>
          </cell>
          <cell r="C251">
            <v>13</v>
          </cell>
        </row>
        <row r="252">
          <cell r="A252" t="str">
            <v>9020-062-0</v>
          </cell>
        </row>
        <row r="253">
          <cell r="A253" t="str">
            <v>9020-062-1</v>
          </cell>
        </row>
        <row r="254">
          <cell r="A254" t="str">
            <v>9020-062-2</v>
          </cell>
        </row>
        <row r="255">
          <cell r="A255" t="str">
            <v>9020-062-3</v>
          </cell>
        </row>
        <row r="256">
          <cell r="A256" t="str">
            <v>9020-063-0</v>
          </cell>
          <cell r="B256">
            <v>12</v>
          </cell>
          <cell r="C256">
            <v>14</v>
          </cell>
        </row>
        <row r="257">
          <cell r="A257" t="str">
            <v>9020-063-1</v>
          </cell>
          <cell r="B257">
            <v>11</v>
          </cell>
          <cell r="C257">
            <v>13</v>
          </cell>
        </row>
        <row r="258">
          <cell r="A258" t="str">
            <v>9020-063-2</v>
          </cell>
          <cell r="B258">
            <v>11</v>
          </cell>
          <cell r="C258">
            <v>13</v>
          </cell>
        </row>
        <row r="259">
          <cell r="A259" t="str">
            <v>9020-063-3</v>
          </cell>
          <cell r="B259">
            <v>11</v>
          </cell>
          <cell r="C259">
            <v>13</v>
          </cell>
        </row>
        <row r="260">
          <cell r="A260" t="str">
            <v>9020-064-0</v>
          </cell>
          <cell r="B260">
            <v>12</v>
          </cell>
          <cell r="C260">
            <v>14</v>
          </cell>
        </row>
        <row r="261">
          <cell r="A261" t="str">
            <v>9020-064-1</v>
          </cell>
          <cell r="B261">
            <v>11</v>
          </cell>
          <cell r="C261">
            <v>13</v>
          </cell>
        </row>
        <row r="262">
          <cell r="A262" t="str">
            <v>9020-064-2</v>
          </cell>
          <cell r="B262">
            <v>11</v>
          </cell>
          <cell r="C262">
            <v>13</v>
          </cell>
        </row>
        <row r="263">
          <cell r="A263" t="str">
            <v>9020-064-3</v>
          </cell>
          <cell r="B263">
            <v>11</v>
          </cell>
          <cell r="C263">
            <v>13</v>
          </cell>
        </row>
        <row r="264">
          <cell r="A264" t="str">
            <v>9020-065-0</v>
          </cell>
          <cell r="B264">
            <v>12</v>
          </cell>
          <cell r="C264">
            <v>14</v>
          </cell>
        </row>
        <row r="265">
          <cell r="A265" t="str">
            <v>9020-065-1</v>
          </cell>
          <cell r="B265">
            <v>11</v>
          </cell>
          <cell r="C265">
            <v>13</v>
          </cell>
        </row>
        <row r="266">
          <cell r="A266" t="str">
            <v>9020-065-2</v>
          </cell>
          <cell r="B266">
            <v>11</v>
          </cell>
          <cell r="C266">
            <v>13</v>
          </cell>
        </row>
        <row r="267">
          <cell r="A267" t="str">
            <v>9020-065-3</v>
          </cell>
          <cell r="B267">
            <v>11</v>
          </cell>
          <cell r="C267">
            <v>13</v>
          </cell>
        </row>
        <row r="268">
          <cell r="A268" t="str">
            <v>9020-066-0</v>
          </cell>
          <cell r="B268">
            <v>12</v>
          </cell>
          <cell r="C268">
            <v>14</v>
          </cell>
        </row>
        <row r="269">
          <cell r="A269" t="str">
            <v>9020-066-1</v>
          </cell>
          <cell r="B269">
            <v>11</v>
          </cell>
          <cell r="C269">
            <v>3</v>
          </cell>
        </row>
        <row r="270">
          <cell r="A270" t="str">
            <v>9020-066-2</v>
          </cell>
          <cell r="B270">
            <v>11</v>
          </cell>
          <cell r="C270">
            <v>13</v>
          </cell>
        </row>
        <row r="271">
          <cell r="A271" t="str">
            <v>9020-066-3</v>
          </cell>
          <cell r="B271">
            <v>11</v>
          </cell>
          <cell r="C271">
            <v>13</v>
          </cell>
        </row>
        <row r="272">
          <cell r="A272" t="str">
            <v>9020-67-0</v>
          </cell>
          <cell r="B272">
            <v>50</v>
          </cell>
          <cell r="C272">
            <v>50</v>
          </cell>
        </row>
        <row r="273">
          <cell r="A273" t="str">
            <v>9020-068-0</v>
          </cell>
          <cell r="B273">
            <v>299</v>
          </cell>
          <cell r="C273">
            <v>299</v>
          </cell>
        </row>
        <row r="274">
          <cell r="A274" t="str">
            <v>9020-068-1</v>
          </cell>
          <cell r="B274">
            <v>149</v>
          </cell>
          <cell r="C274">
            <v>149</v>
          </cell>
        </row>
        <row r="275">
          <cell r="A275" t="str">
            <v>9030-016-1</v>
          </cell>
          <cell r="B275">
            <v>1.3</v>
          </cell>
          <cell r="C275">
            <v>1.4</v>
          </cell>
        </row>
        <row r="276">
          <cell r="A276" t="str">
            <v>9030-017-1</v>
          </cell>
          <cell r="B276">
            <v>1.3</v>
          </cell>
          <cell r="C276">
            <v>1.4</v>
          </cell>
        </row>
        <row r="277">
          <cell r="A277" t="str">
            <v>9030-018-1</v>
          </cell>
          <cell r="B277">
            <v>1.3</v>
          </cell>
          <cell r="C277">
            <v>1.4</v>
          </cell>
        </row>
        <row r="278">
          <cell r="A278" t="str">
            <v>9010-077-0</v>
          </cell>
          <cell r="B278">
            <v>220</v>
          </cell>
          <cell r="C278">
            <v>265</v>
          </cell>
        </row>
        <row r="279">
          <cell r="A279" t="str">
            <v>9010-077-1</v>
          </cell>
          <cell r="B279">
            <v>220</v>
          </cell>
          <cell r="C279">
            <v>265</v>
          </cell>
        </row>
        <row r="280">
          <cell r="A280" t="str">
            <v>9010-077-2</v>
          </cell>
          <cell r="B280">
            <v>220</v>
          </cell>
          <cell r="C280">
            <v>265</v>
          </cell>
        </row>
        <row r="281">
          <cell r="A281" t="str">
            <v>9010-077-3</v>
          </cell>
          <cell r="B281">
            <v>220</v>
          </cell>
          <cell r="C281">
            <v>265</v>
          </cell>
        </row>
        <row r="282">
          <cell r="A282" t="str">
            <v>9010-077-4</v>
          </cell>
          <cell r="B282">
            <v>220</v>
          </cell>
          <cell r="C282">
            <v>265</v>
          </cell>
        </row>
        <row r="283">
          <cell r="A283" t="str">
            <v>9010-077-5</v>
          </cell>
          <cell r="B283">
            <v>220</v>
          </cell>
          <cell r="C283">
            <v>265</v>
          </cell>
        </row>
        <row r="284">
          <cell r="A284" t="str">
            <v>9010-077-6</v>
          </cell>
          <cell r="B284">
            <v>220</v>
          </cell>
          <cell r="C284">
            <v>265</v>
          </cell>
        </row>
        <row r="285">
          <cell r="A285" t="str">
            <v>9010-077-7</v>
          </cell>
          <cell r="B285">
            <v>220</v>
          </cell>
          <cell r="C285">
            <v>265</v>
          </cell>
        </row>
        <row r="286">
          <cell r="A286" t="str">
            <v>9010-055-1</v>
          </cell>
          <cell r="B286">
            <v>165</v>
          </cell>
          <cell r="C286">
            <v>180</v>
          </cell>
        </row>
        <row r="287">
          <cell r="A287" t="str">
            <v>26-20010</v>
          </cell>
          <cell r="B287">
            <v>112</v>
          </cell>
        </row>
        <row r="288">
          <cell r="A288" t="str">
            <v>26-20009</v>
          </cell>
          <cell r="B288">
            <v>59</v>
          </cell>
        </row>
        <row r="289">
          <cell r="A289" t="str">
            <v>26-20008</v>
          </cell>
          <cell r="B289">
            <v>41</v>
          </cell>
        </row>
        <row r="290">
          <cell r="A290" t="str">
            <v>26-20019</v>
          </cell>
          <cell r="B290">
            <v>5600</v>
          </cell>
        </row>
        <row r="291">
          <cell r="A291" t="str">
            <v>26-20015</v>
          </cell>
          <cell r="B291">
            <v>1025</v>
          </cell>
        </row>
        <row r="292">
          <cell r="A292" t="str">
            <v>26-20025</v>
          </cell>
          <cell r="B292">
            <v>1020</v>
          </cell>
        </row>
        <row r="293">
          <cell r="A293" t="str">
            <v>26-20026</v>
          </cell>
          <cell r="B293">
            <v>245</v>
          </cell>
        </row>
        <row r="294">
          <cell r="A294" t="str">
            <v>26-20041</v>
          </cell>
          <cell r="B294">
            <v>85</v>
          </cell>
        </row>
        <row r="295">
          <cell r="A295" t="str">
            <v xml:space="preserve">26-20042 </v>
          </cell>
          <cell r="B295">
            <v>70</v>
          </cell>
        </row>
        <row r="296">
          <cell r="A296" t="str">
            <v>26-20044</v>
          </cell>
          <cell r="B296">
            <v>203</v>
          </cell>
        </row>
        <row r="297">
          <cell r="A297" t="str">
            <v>26-20027</v>
          </cell>
          <cell r="B297">
            <v>175</v>
          </cell>
        </row>
        <row r="298">
          <cell r="A298" t="str">
            <v>26-20028</v>
          </cell>
          <cell r="B298">
            <v>175</v>
          </cell>
        </row>
        <row r="299">
          <cell r="A299" t="str">
            <v>26-20035</v>
          </cell>
          <cell r="B299">
            <v>16.5</v>
          </cell>
        </row>
        <row r="300">
          <cell r="A300" t="str">
            <v>26-20036</v>
          </cell>
          <cell r="B300">
            <v>11</v>
          </cell>
        </row>
        <row r="301">
          <cell r="A301" t="str">
            <v>26-20037</v>
          </cell>
          <cell r="B301">
            <v>4.45</v>
          </cell>
        </row>
        <row r="302">
          <cell r="A302" t="str">
            <v>26-20029</v>
          </cell>
          <cell r="B302">
            <v>17</v>
          </cell>
        </row>
        <row r="303">
          <cell r="A303" t="str">
            <v>26-20031</v>
          </cell>
          <cell r="B303">
            <v>8500</v>
          </cell>
        </row>
        <row r="304">
          <cell r="A304" t="str">
            <v>26-20032</v>
          </cell>
          <cell r="B304">
            <v>180</v>
          </cell>
        </row>
        <row r="305">
          <cell r="A305" t="str">
            <v>26-20033</v>
          </cell>
          <cell r="B305">
            <v>890</v>
          </cell>
        </row>
        <row r="306">
          <cell r="A306" t="str">
            <v>26-20034</v>
          </cell>
          <cell r="B306">
            <v>3570</v>
          </cell>
        </row>
        <row r="307">
          <cell r="A307" t="str">
            <v>26-20013</v>
          </cell>
          <cell r="B307">
            <v>73</v>
          </cell>
        </row>
        <row r="308">
          <cell r="A308" t="str">
            <v xml:space="preserve">26-20038 </v>
          </cell>
          <cell r="B308">
            <v>14</v>
          </cell>
        </row>
        <row r="309">
          <cell r="A309" t="str">
            <v xml:space="preserve">26-20039 </v>
          </cell>
          <cell r="B309">
            <v>10</v>
          </cell>
        </row>
        <row r="310">
          <cell r="A310" t="str">
            <v xml:space="preserve">26-20040 </v>
          </cell>
          <cell r="B310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8A26-C3E5-4B87-B278-587DB93BC04D}">
  <sheetPr>
    <tabColor rgb="FF7030A0"/>
    <pageSetUpPr fitToPage="1"/>
  </sheetPr>
  <dimension ref="A1:CA166"/>
  <sheetViews>
    <sheetView tabSelected="1" zoomScale="70" zoomScaleNormal="70" zoomScaleSheetLayoutView="50" workbookViewId="0">
      <pane xSplit="7" ySplit="3" topLeftCell="H4" activePane="bottomRight" state="frozen"/>
      <selection pane="topRight" activeCell="E1" sqref="E1"/>
      <selection pane="bottomLeft" activeCell="A5" sqref="A5"/>
      <selection pane="bottomRight" activeCell="M18" sqref="M18"/>
    </sheetView>
  </sheetViews>
  <sheetFormatPr defaultColWidth="9.109375" defaultRowHeight="15.6" x14ac:dyDescent="0.3"/>
  <cols>
    <col min="1" max="1" width="12.5546875" style="3" hidden="1" customWidth="1"/>
    <col min="2" max="2" width="16.21875" style="3" bestFit="1" customWidth="1"/>
    <col min="3" max="3" width="15.6640625" style="1" customWidth="1"/>
    <col min="4" max="4" width="48" style="2" bestFit="1" customWidth="1"/>
    <col min="5" max="5" width="29.5546875" style="2" customWidth="1"/>
    <col min="6" max="6" width="11.21875" style="2" bestFit="1" customWidth="1"/>
    <col min="7" max="7" width="11.21875" style="2" customWidth="1"/>
    <col min="8" max="8" width="6" style="3" customWidth="1"/>
    <col min="9" max="9" width="6.109375" style="22" bestFit="1" customWidth="1"/>
    <col min="10" max="10" width="7.21875" style="23" customWidth="1"/>
    <col min="11" max="15" width="6.44140625" style="23" bestFit="1" customWidth="1"/>
    <col min="16" max="16" width="10" style="23" bestFit="1" customWidth="1"/>
    <col min="17" max="18" width="4.88671875" style="23" bestFit="1" customWidth="1"/>
    <col min="19" max="20" width="6.44140625" style="23" bestFit="1" customWidth="1"/>
    <col min="21" max="21" width="6" style="3" customWidth="1"/>
    <col min="22" max="22" width="6.109375" style="22" bestFit="1" customWidth="1"/>
    <col min="23" max="30" width="6.44140625" style="23" bestFit="1" customWidth="1"/>
    <col min="31" max="31" width="11.109375" style="23" bestFit="1" customWidth="1"/>
    <col min="32" max="32" width="6" style="3" customWidth="1"/>
    <col min="33" max="33" width="7.6640625" style="22" bestFit="1" customWidth="1"/>
    <col min="34" max="34" width="9.109375" style="23" customWidth="1"/>
    <col min="35" max="39" width="6.44140625" style="23" bestFit="1" customWidth="1"/>
    <col min="40" max="40" width="10" style="23" bestFit="1" customWidth="1"/>
    <col min="41" max="42" width="4.88671875" style="23" bestFit="1" customWidth="1"/>
    <col min="43" max="44" width="6.44140625" style="23" bestFit="1" customWidth="1"/>
    <col min="45" max="45" width="6" style="3" customWidth="1"/>
    <col min="46" max="46" width="6.109375" style="22" bestFit="1" customWidth="1"/>
    <col min="47" max="55" width="6.44140625" style="23" bestFit="1" customWidth="1"/>
    <col min="56" max="56" width="5.44140625" style="3" customWidth="1"/>
    <col min="57" max="57" width="6.109375" style="22" bestFit="1" customWidth="1"/>
    <col min="58" max="58" width="7.21875" style="23" customWidth="1"/>
    <col min="59" max="63" width="6.44140625" style="23" bestFit="1" customWidth="1"/>
    <col min="64" max="65" width="10" style="23" bestFit="1" customWidth="1"/>
    <col min="66" max="66" width="6.33203125" style="23" bestFit="1" customWidth="1"/>
    <col min="67" max="68" width="6.44140625" style="23" bestFit="1" customWidth="1"/>
    <col min="69" max="69" width="6" style="3" customWidth="1"/>
    <col min="70" max="70" width="6.109375" style="22" bestFit="1" customWidth="1"/>
    <col min="71" max="79" width="6.44140625" style="23" bestFit="1" customWidth="1"/>
    <col min="80" max="16384" width="9.109375" style="3"/>
  </cols>
  <sheetData>
    <row r="1" spans="1:79" x14ac:dyDescent="0.3">
      <c r="I1" s="15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V1" s="15"/>
      <c r="W1" s="13"/>
      <c r="X1" s="13"/>
      <c r="Y1" s="13"/>
      <c r="Z1" s="13"/>
      <c r="AA1" s="13"/>
      <c r="AB1" s="13"/>
      <c r="AC1" s="13"/>
      <c r="AD1" s="13"/>
      <c r="AE1" s="13"/>
      <c r="AG1" s="15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T1" s="15"/>
      <c r="AU1" s="13"/>
      <c r="AV1" s="13"/>
      <c r="AW1" s="13"/>
      <c r="AX1" s="13"/>
      <c r="AY1" s="13"/>
      <c r="AZ1" s="13"/>
      <c r="BA1" s="13"/>
      <c r="BB1" s="13"/>
      <c r="BC1" s="13"/>
      <c r="BE1" s="15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R1" s="15"/>
      <c r="BS1" s="13"/>
      <c r="BT1" s="13"/>
      <c r="BU1" s="13"/>
      <c r="BV1" s="13"/>
      <c r="BW1" s="13"/>
      <c r="BX1" s="13"/>
      <c r="BY1" s="13"/>
      <c r="BZ1" s="13"/>
      <c r="CA1" s="13"/>
    </row>
    <row r="2" spans="1:79" s="29" customFormat="1" ht="39" customHeight="1" x14ac:dyDescent="0.3">
      <c r="I2" s="30"/>
      <c r="J2" s="31" t="s">
        <v>0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0"/>
      <c r="W2" s="32"/>
      <c r="X2" s="32"/>
      <c r="Y2" s="32"/>
      <c r="Z2" s="32"/>
      <c r="AA2" s="32"/>
      <c r="AB2" s="32"/>
      <c r="AC2" s="32"/>
      <c r="AD2" s="32"/>
      <c r="AE2" s="32"/>
      <c r="AG2" s="30"/>
      <c r="AH2" s="31" t="s">
        <v>277</v>
      </c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3"/>
      <c r="AT2" s="30"/>
      <c r="AU2" s="32"/>
      <c r="AV2" s="32"/>
      <c r="AW2" s="32"/>
      <c r="AX2" s="32"/>
      <c r="AY2" s="32"/>
      <c r="AZ2" s="32"/>
      <c r="BA2" s="32"/>
      <c r="BB2" s="32"/>
      <c r="BC2" s="32"/>
      <c r="BE2" s="30"/>
      <c r="BF2" s="31" t="s">
        <v>1</v>
      </c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3"/>
      <c r="BR2" s="30"/>
      <c r="BS2" s="32"/>
      <c r="BT2" s="32"/>
      <c r="BU2" s="32"/>
      <c r="BV2" s="32"/>
      <c r="BW2" s="32"/>
      <c r="BX2" s="32"/>
      <c r="BY2" s="32"/>
      <c r="BZ2" s="32"/>
      <c r="CA2" s="32"/>
    </row>
    <row r="3" spans="1:79" s="6" customFormat="1" ht="52.5" customHeight="1" x14ac:dyDescent="0.3">
      <c r="A3" s="4" t="s">
        <v>46</v>
      </c>
      <c r="B3" s="28" t="s">
        <v>200</v>
      </c>
      <c r="C3" s="28" t="s">
        <v>2</v>
      </c>
      <c r="D3" s="28" t="s">
        <v>3</v>
      </c>
      <c r="E3" s="4" t="s">
        <v>45</v>
      </c>
      <c r="F3" s="28" t="s">
        <v>48</v>
      </c>
      <c r="G3" s="28" t="s">
        <v>202</v>
      </c>
      <c r="H3" s="5"/>
      <c r="I3" s="21"/>
      <c r="J3" s="24">
        <v>10</v>
      </c>
      <c r="K3" s="24">
        <v>20</v>
      </c>
      <c r="L3" s="24">
        <v>30</v>
      </c>
      <c r="M3" s="25">
        <v>40</v>
      </c>
      <c r="N3" s="25">
        <v>50</v>
      </c>
      <c r="O3" s="25">
        <v>60</v>
      </c>
      <c r="P3" s="25">
        <v>70</v>
      </c>
      <c r="Q3" s="24">
        <v>41</v>
      </c>
      <c r="R3" s="26">
        <v>42</v>
      </c>
      <c r="S3" s="25" t="s">
        <v>4</v>
      </c>
      <c r="T3" s="25" t="s">
        <v>5</v>
      </c>
      <c r="U3" s="27"/>
      <c r="V3" s="21"/>
      <c r="W3" s="25">
        <v>100</v>
      </c>
      <c r="X3" s="25">
        <v>200</v>
      </c>
      <c r="Y3" s="25">
        <v>300</v>
      </c>
      <c r="Z3" s="25">
        <v>400</v>
      </c>
      <c r="AA3" s="25">
        <v>500</v>
      </c>
      <c r="AB3" s="25">
        <v>600</v>
      </c>
      <c r="AC3" s="25">
        <v>700</v>
      </c>
      <c r="AD3" s="25">
        <v>800</v>
      </c>
      <c r="AE3" s="25" t="s">
        <v>278</v>
      </c>
      <c r="AF3" s="5"/>
      <c r="AG3" s="34"/>
      <c r="AH3" s="24">
        <v>10</v>
      </c>
      <c r="AI3" s="24">
        <v>20</v>
      </c>
      <c r="AJ3" s="24">
        <v>30</v>
      </c>
      <c r="AK3" s="25">
        <v>40</v>
      </c>
      <c r="AL3" s="25">
        <v>50</v>
      </c>
      <c r="AM3" s="25">
        <v>60</v>
      </c>
      <c r="AN3" s="25">
        <v>70</v>
      </c>
      <c r="AO3" s="24">
        <v>41</v>
      </c>
      <c r="AP3" s="26">
        <v>42</v>
      </c>
      <c r="AQ3" s="25" t="s">
        <v>4</v>
      </c>
      <c r="AR3" s="25" t="s">
        <v>5</v>
      </c>
      <c r="AS3" s="27"/>
      <c r="AT3" s="21"/>
      <c r="AU3" s="25">
        <v>100</v>
      </c>
      <c r="AV3" s="25">
        <v>200</v>
      </c>
      <c r="AW3" s="25">
        <v>300</v>
      </c>
      <c r="AX3" s="25">
        <v>400</v>
      </c>
      <c r="AY3" s="25">
        <v>500</v>
      </c>
      <c r="AZ3" s="25">
        <v>600</v>
      </c>
      <c r="BA3" s="25">
        <v>700</v>
      </c>
      <c r="BB3" s="25">
        <v>800</v>
      </c>
      <c r="BC3" s="25" t="s">
        <v>278</v>
      </c>
      <c r="BD3" s="5"/>
      <c r="BE3" s="21"/>
      <c r="BF3" s="24">
        <v>10</v>
      </c>
      <c r="BG3" s="24">
        <v>20</v>
      </c>
      <c r="BH3" s="24">
        <v>30</v>
      </c>
      <c r="BI3" s="25">
        <v>40</v>
      </c>
      <c r="BJ3" s="25">
        <v>50</v>
      </c>
      <c r="BK3" s="25">
        <v>60</v>
      </c>
      <c r="BL3" s="25">
        <v>70</v>
      </c>
      <c r="BM3" s="24">
        <v>41</v>
      </c>
      <c r="BN3" s="26">
        <v>42</v>
      </c>
      <c r="BO3" s="25" t="s">
        <v>4</v>
      </c>
      <c r="BP3" s="25" t="s">
        <v>5</v>
      </c>
      <c r="BQ3" s="27"/>
      <c r="BR3" s="21"/>
      <c r="BS3" s="25">
        <v>100</v>
      </c>
      <c r="BT3" s="25">
        <v>200</v>
      </c>
      <c r="BU3" s="25">
        <v>300</v>
      </c>
      <c r="BV3" s="25">
        <v>400</v>
      </c>
      <c r="BW3" s="25">
        <v>500</v>
      </c>
      <c r="BX3" s="25">
        <v>600</v>
      </c>
      <c r="BY3" s="25">
        <v>700</v>
      </c>
      <c r="BZ3" s="25">
        <v>800</v>
      </c>
      <c r="CA3" s="25" t="s">
        <v>278</v>
      </c>
    </row>
    <row r="4" spans="1:79" x14ac:dyDescent="0.3">
      <c r="B4" s="7" t="s">
        <v>201</v>
      </c>
      <c r="C4" s="7" t="s">
        <v>49</v>
      </c>
      <c r="D4" s="8" t="s">
        <v>18</v>
      </c>
      <c r="E4" s="8" t="s">
        <v>269</v>
      </c>
      <c r="F4" s="8"/>
      <c r="G4" s="8" t="s">
        <v>9</v>
      </c>
      <c r="H4" s="20"/>
      <c r="I4" s="14">
        <v>525</v>
      </c>
      <c r="J4" s="11">
        <v>525</v>
      </c>
      <c r="K4" s="12">
        <v>545</v>
      </c>
      <c r="L4" s="12">
        <v>560</v>
      </c>
      <c r="M4" s="12">
        <v>580</v>
      </c>
      <c r="N4" s="12">
        <v>600</v>
      </c>
      <c r="O4" s="12">
        <v>620</v>
      </c>
      <c r="P4" s="12">
        <v>640</v>
      </c>
      <c r="Q4" s="9">
        <v>580</v>
      </c>
      <c r="R4" s="9">
        <v>600</v>
      </c>
      <c r="S4" s="12">
        <v>950</v>
      </c>
      <c r="T4" s="12">
        <v>1025</v>
      </c>
      <c r="U4" s="20"/>
      <c r="V4" s="16"/>
      <c r="W4" s="10"/>
      <c r="X4" s="10"/>
      <c r="Y4" s="10"/>
      <c r="Z4" s="10"/>
      <c r="AA4" s="10"/>
      <c r="AB4" s="10"/>
      <c r="AC4" s="10"/>
      <c r="AD4" s="10"/>
      <c r="AE4" s="10"/>
      <c r="AF4" s="20"/>
      <c r="AG4" s="35">
        <v>496</v>
      </c>
      <c r="AH4" s="11">
        <v>496</v>
      </c>
      <c r="AI4" s="12">
        <v>516</v>
      </c>
      <c r="AJ4" s="12">
        <v>531</v>
      </c>
      <c r="AK4" s="12">
        <v>551</v>
      </c>
      <c r="AL4" s="12">
        <v>571</v>
      </c>
      <c r="AM4" s="12">
        <v>591</v>
      </c>
      <c r="AN4" s="12">
        <v>611</v>
      </c>
      <c r="AO4" s="9">
        <v>551</v>
      </c>
      <c r="AP4" s="9">
        <v>571</v>
      </c>
      <c r="AQ4" s="12">
        <v>921</v>
      </c>
      <c r="AR4" s="12">
        <v>996</v>
      </c>
      <c r="AS4" s="20"/>
      <c r="AT4" s="16"/>
      <c r="AU4" s="10"/>
      <c r="AV4" s="10"/>
      <c r="AW4" s="10"/>
      <c r="AX4" s="10"/>
      <c r="AY4" s="10"/>
      <c r="AZ4" s="10"/>
      <c r="BA4" s="10"/>
      <c r="BB4" s="10"/>
      <c r="BC4" s="10"/>
      <c r="BD4" s="20"/>
      <c r="BE4" s="14">
        <v>1099</v>
      </c>
      <c r="BF4" s="11">
        <v>1099</v>
      </c>
      <c r="BG4" s="12">
        <v>1149</v>
      </c>
      <c r="BH4" s="12">
        <v>1199</v>
      </c>
      <c r="BI4" s="12">
        <v>1249</v>
      </c>
      <c r="BJ4" s="12">
        <v>1299</v>
      </c>
      <c r="BK4" s="12">
        <v>1349</v>
      </c>
      <c r="BL4" s="12">
        <v>1399</v>
      </c>
      <c r="BM4" s="9">
        <v>1249</v>
      </c>
      <c r="BN4" s="9">
        <v>1299</v>
      </c>
      <c r="BO4" s="12">
        <v>1949</v>
      </c>
      <c r="BP4" s="12">
        <v>2099</v>
      </c>
      <c r="BQ4" s="20"/>
      <c r="BR4" s="16"/>
      <c r="BS4" s="10"/>
      <c r="BT4" s="10"/>
      <c r="BU4" s="10"/>
      <c r="BV4" s="10"/>
      <c r="BW4" s="10"/>
      <c r="BX4" s="10"/>
      <c r="BY4" s="10"/>
      <c r="BZ4" s="10"/>
      <c r="CA4" s="10"/>
    </row>
    <row r="5" spans="1:79" x14ac:dyDescent="0.3">
      <c r="B5" s="7" t="s">
        <v>201</v>
      </c>
      <c r="C5" s="7" t="s">
        <v>50</v>
      </c>
      <c r="D5" s="8" t="s">
        <v>215</v>
      </c>
      <c r="E5" s="8" t="s">
        <v>14</v>
      </c>
      <c r="F5" s="8"/>
      <c r="G5" s="8" t="s">
        <v>9</v>
      </c>
      <c r="H5" s="20"/>
      <c r="I5" s="14">
        <v>950</v>
      </c>
      <c r="J5" s="11">
        <v>950</v>
      </c>
      <c r="K5" s="12">
        <v>990</v>
      </c>
      <c r="L5" s="12">
        <v>1020</v>
      </c>
      <c r="M5" s="12">
        <v>1050</v>
      </c>
      <c r="N5" s="12">
        <v>1100</v>
      </c>
      <c r="O5" s="12">
        <v>1150</v>
      </c>
      <c r="P5" s="12">
        <v>1200</v>
      </c>
      <c r="Q5" s="9"/>
      <c r="R5" s="9"/>
      <c r="S5" s="12">
        <v>1800</v>
      </c>
      <c r="T5" s="12">
        <v>1950</v>
      </c>
      <c r="U5" s="20"/>
      <c r="V5" s="16"/>
      <c r="W5" s="10"/>
      <c r="X5" s="10"/>
      <c r="Y5" s="10"/>
      <c r="Z5" s="10"/>
      <c r="AA5" s="10"/>
      <c r="AB5" s="10"/>
      <c r="AC5" s="10"/>
      <c r="AD5" s="10"/>
      <c r="AE5" s="10"/>
      <c r="AF5" s="20"/>
      <c r="AG5" s="35">
        <v>900</v>
      </c>
      <c r="AH5" s="11">
        <v>900</v>
      </c>
      <c r="AI5" s="12">
        <v>940</v>
      </c>
      <c r="AJ5" s="12">
        <v>970</v>
      </c>
      <c r="AK5" s="12">
        <v>1000</v>
      </c>
      <c r="AL5" s="12">
        <v>1050</v>
      </c>
      <c r="AM5" s="12">
        <v>1100</v>
      </c>
      <c r="AN5" s="12">
        <v>1150</v>
      </c>
      <c r="AO5" s="9"/>
      <c r="AP5" s="9"/>
      <c r="AQ5" s="12">
        <v>1750</v>
      </c>
      <c r="AR5" s="12">
        <v>1900</v>
      </c>
      <c r="AS5" s="20"/>
      <c r="AT5" s="16"/>
      <c r="AU5" s="10"/>
      <c r="AV5" s="10"/>
      <c r="AW5" s="10"/>
      <c r="AX5" s="10"/>
      <c r="AY5" s="10"/>
      <c r="AZ5" s="10"/>
      <c r="BA5" s="10"/>
      <c r="BB5" s="10"/>
      <c r="BC5" s="10"/>
      <c r="BD5" s="20"/>
      <c r="BE5" s="14">
        <v>2099</v>
      </c>
      <c r="BF5" s="11">
        <v>2099</v>
      </c>
      <c r="BG5" s="12">
        <v>2199</v>
      </c>
      <c r="BH5" s="12">
        <v>2299</v>
      </c>
      <c r="BI5" s="12">
        <v>2399</v>
      </c>
      <c r="BJ5" s="12">
        <v>2499</v>
      </c>
      <c r="BK5" s="12">
        <v>2599</v>
      </c>
      <c r="BL5" s="12">
        <v>2699</v>
      </c>
      <c r="BM5" s="9"/>
      <c r="BN5" s="9"/>
      <c r="BO5" s="12">
        <v>3799</v>
      </c>
      <c r="BP5" s="12">
        <v>4099</v>
      </c>
      <c r="BQ5" s="20"/>
      <c r="BR5" s="16"/>
      <c r="BS5" s="10"/>
      <c r="BT5" s="10"/>
      <c r="BU5" s="10"/>
      <c r="BV5" s="10"/>
      <c r="BW5" s="10"/>
      <c r="BX5" s="10"/>
      <c r="BY5" s="10"/>
      <c r="BZ5" s="10"/>
      <c r="CA5" s="10"/>
    </row>
    <row r="6" spans="1:79" x14ac:dyDescent="0.3">
      <c r="B6" s="7" t="s">
        <v>201</v>
      </c>
      <c r="C6" s="7" t="s">
        <v>51</v>
      </c>
      <c r="D6" s="8" t="s">
        <v>204</v>
      </c>
      <c r="E6" s="8" t="s">
        <v>14</v>
      </c>
      <c r="F6" s="8"/>
      <c r="G6" s="8" t="s">
        <v>9</v>
      </c>
      <c r="H6" s="20"/>
      <c r="I6" s="14">
        <v>500</v>
      </c>
      <c r="J6" s="11">
        <v>500</v>
      </c>
      <c r="K6" s="12">
        <v>520</v>
      </c>
      <c r="L6" s="12">
        <v>535</v>
      </c>
      <c r="M6" s="12">
        <v>555</v>
      </c>
      <c r="N6" s="12">
        <v>575</v>
      </c>
      <c r="O6" s="12">
        <v>595</v>
      </c>
      <c r="P6" s="12">
        <v>615</v>
      </c>
      <c r="Q6" s="9"/>
      <c r="R6" s="9"/>
      <c r="S6" s="12">
        <v>925</v>
      </c>
      <c r="T6" s="12">
        <v>1000</v>
      </c>
      <c r="U6" s="20"/>
      <c r="V6" s="16"/>
      <c r="W6" s="10"/>
      <c r="X6" s="10"/>
      <c r="Y6" s="10"/>
      <c r="Z6" s="10"/>
      <c r="AA6" s="10"/>
      <c r="AB6" s="10"/>
      <c r="AC6" s="10"/>
      <c r="AD6" s="10"/>
      <c r="AE6" s="10"/>
      <c r="AF6" s="20"/>
      <c r="AG6" s="35">
        <v>480</v>
      </c>
      <c r="AH6" s="11">
        <v>480</v>
      </c>
      <c r="AI6" s="12">
        <v>500</v>
      </c>
      <c r="AJ6" s="12">
        <v>515</v>
      </c>
      <c r="AK6" s="12">
        <v>535</v>
      </c>
      <c r="AL6" s="12">
        <v>555</v>
      </c>
      <c r="AM6" s="12">
        <v>575</v>
      </c>
      <c r="AN6" s="12">
        <v>595</v>
      </c>
      <c r="AO6" s="9"/>
      <c r="AP6" s="9"/>
      <c r="AQ6" s="12">
        <v>905</v>
      </c>
      <c r="AR6" s="12">
        <v>980</v>
      </c>
      <c r="AS6" s="20"/>
      <c r="AT6" s="16"/>
      <c r="AU6" s="10"/>
      <c r="AV6" s="10"/>
      <c r="AW6" s="10"/>
      <c r="AX6" s="10"/>
      <c r="AY6" s="10"/>
      <c r="AZ6" s="10"/>
      <c r="BA6" s="10"/>
      <c r="BB6" s="10"/>
      <c r="BC6" s="10"/>
      <c r="BD6" s="20"/>
      <c r="BE6" s="14">
        <v>1099</v>
      </c>
      <c r="BF6" s="11">
        <v>1099</v>
      </c>
      <c r="BG6" s="12">
        <v>1149</v>
      </c>
      <c r="BH6" s="12">
        <v>1199</v>
      </c>
      <c r="BI6" s="12">
        <v>1249</v>
      </c>
      <c r="BJ6" s="12">
        <v>1299</v>
      </c>
      <c r="BK6" s="12">
        <v>1349</v>
      </c>
      <c r="BL6" s="12">
        <v>1399</v>
      </c>
      <c r="BM6" s="9"/>
      <c r="BN6" s="9"/>
      <c r="BO6" s="12">
        <v>1949</v>
      </c>
      <c r="BP6" s="12">
        <v>2099</v>
      </c>
      <c r="BQ6" s="20"/>
      <c r="BR6" s="16"/>
      <c r="BS6" s="10"/>
      <c r="BT6" s="10"/>
      <c r="BU6" s="10"/>
      <c r="BV6" s="10"/>
      <c r="BW6" s="10"/>
      <c r="BX6" s="10"/>
      <c r="BY6" s="10"/>
      <c r="BZ6" s="10"/>
      <c r="CA6" s="10"/>
    </row>
    <row r="7" spans="1:79" x14ac:dyDescent="0.3">
      <c r="B7" s="7" t="s">
        <v>201</v>
      </c>
      <c r="C7" s="7" t="s">
        <v>52</v>
      </c>
      <c r="D7" s="8" t="s">
        <v>205</v>
      </c>
      <c r="E7" s="8" t="s">
        <v>14</v>
      </c>
      <c r="F7" s="8"/>
      <c r="G7" s="8" t="s">
        <v>9</v>
      </c>
      <c r="H7" s="20"/>
      <c r="I7" s="14">
        <v>850</v>
      </c>
      <c r="J7" s="11">
        <v>850</v>
      </c>
      <c r="K7" s="12">
        <v>890</v>
      </c>
      <c r="L7" s="12">
        <v>920</v>
      </c>
      <c r="M7" s="12">
        <v>950</v>
      </c>
      <c r="N7" s="12">
        <v>1000</v>
      </c>
      <c r="O7" s="12">
        <v>1050</v>
      </c>
      <c r="P7" s="12">
        <v>1100</v>
      </c>
      <c r="Q7" s="9"/>
      <c r="R7" s="9"/>
      <c r="S7" s="12">
        <v>1700</v>
      </c>
      <c r="T7" s="12">
        <v>1850</v>
      </c>
      <c r="U7" s="20"/>
      <c r="V7" s="16"/>
      <c r="W7" s="10"/>
      <c r="X7" s="10"/>
      <c r="Y7" s="10"/>
      <c r="Z7" s="10"/>
      <c r="AA7" s="10"/>
      <c r="AB7" s="10"/>
      <c r="AC7" s="10"/>
      <c r="AD7" s="10"/>
      <c r="AE7" s="10"/>
      <c r="AF7" s="20"/>
      <c r="AG7" s="35">
        <v>812</v>
      </c>
      <c r="AH7" s="11">
        <v>812</v>
      </c>
      <c r="AI7" s="12">
        <v>852</v>
      </c>
      <c r="AJ7" s="12">
        <v>882</v>
      </c>
      <c r="AK7" s="12">
        <v>912</v>
      </c>
      <c r="AL7" s="12">
        <v>962</v>
      </c>
      <c r="AM7" s="12">
        <v>1012</v>
      </c>
      <c r="AN7" s="12">
        <v>1062</v>
      </c>
      <c r="AO7" s="9"/>
      <c r="AP7" s="9"/>
      <c r="AQ7" s="12">
        <v>1662</v>
      </c>
      <c r="AR7" s="12">
        <v>1812</v>
      </c>
      <c r="AS7" s="20"/>
      <c r="AT7" s="16"/>
      <c r="AU7" s="10"/>
      <c r="AV7" s="10"/>
      <c r="AW7" s="10"/>
      <c r="AX7" s="10"/>
      <c r="AY7" s="10"/>
      <c r="AZ7" s="10"/>
      <c r="BA7" s="10"/>
      <c r="BB7" s="10"/>
      <c r="BC7" s="10"/>
      <c r="BD7" s="20"/>
      <c r="BE7" s="14">
        <v>1949</v>
      </c>
      <c r="BF7" s="11">
        <v>1949</v>
      </c>
      <c r="BG7" s="12">
        <v>2049</v>
      </c>
      <c r="BH7" s="12">
        <v>2149</v>
      </c>
      <c r="BI7" s="12">
        <v>2249</v>
      </c>
      <c r="BJ7" s="12">
        <v>2349</v>
      </c>
      <c r="BK7" s="12">
        <v>2449</v>
      </c>
      <c r="BL7" s="12">
        <v>2549</v>
      </c>
      <c r="BM7" s="9"/>
      <c r="BN7" s="9"/>
      <c r="BO7" s="12">
        <v>3649</v>
      </c>
      <c r="BP7" s="12">
        <v>3949</v>
      </c>
      <c r="BQ7" s="20"/>
      <c r="BR7" s="16"/>
      <c r="BS7" s="10"/>
      <c r="BT7" s="10"/>
      <c r="BU7" s="10"/>
      <c r="BV7" s="10"/>
      <c r="BW7" s="10"/>
      <c r="BX7" s="10"/>
      <c r="BY7" s="10"/>
      <c r="BZ7" s="10"/>
      <c r="CA7" s="10"/>
    </row>
    <row r="8" spans="1:79" x14ac:dyDescent="0.3">
      <c r="B8" s="7" t="s">
        <v>201</v>
      </c>
      <c r="C8" s="7" t="s">
        <v>53</v>
      </c>
      <c r="D8" s="8" t="s">
        <v>206</v>
      </c>
      <c r="E8" s="8" t="s">
        <v>14</v>
      </c>
      <c r="F8" s="8"/>
      <c r="G8" s="8" t="s">
        <v>9</v>
      </c>
      <c r="H8" s="20"/>
      <c r="I8" s="14">
        <v>300</v>
      </c>
      <c r="J8" s="11">
        <v>250</v>
      </c>
      <c r="K8" s="12">
        <v>270</v>
      </c>
      <c r="L8" s="12">
        <v>285</v>
      </c>
      <c r="M8" s="12">
        <v>305</v>
      </c>
      <c r="N8" s="12">
        <v>325</v>
      </c>
      <c r="O8" s="12">
        <v>345</v>
      </c>
      <c r="P8" s="12">
        <v>365</v>
      </c>
      <c r="Q8" s="9"/>
      <c r="R8" s="9"/>
      <c r="S8" s="12">
        <v>590</v>
      </c>
      <c r="T8" s="12">
        <v>650</v>
      </c>
      <c r="U8" s="20"/>
      <c r="V8" s="16"/>
      <c r="W8" s="10"/>
      <c r="X8" s="10"/>
      <c r="Y8" s="10"/>
      <c r="Z8" s="10"/>
      <c r="AA8" s="10"/>
      <c r="AB8" s="10"/>
      <c r="AC8" s="10"/>
      <c r="AD8" s="10"/>
      <c r="AE8" s="10"/>
      <c r="AF8" s="20"/>
      <c r="AG8" s="35">
        <v>292</v>
      </c>
      <c r="AH8" s="11">
        <v>242</v>
      </c>
      <c r="AI8" s="12">
        <v>262</v>
      </c>
      <c r="AJ8" s="12">
        <v>277</v>
      </c>
      <c r="AK8" s="12">
        <v>297</v>
      </c>
      <c r="AL8" s="12">
        <v>317</v>
      </c>
      <c r="AM8" s="12">
        <v>337</v>
      </c>
      <c r="AN8" s="12">
        <v>357</v>
      </c>
      <c r="AO8" s="9"/>
      <c r="AP8" s="9"/>
      <c r="AQ8" s="12">
        <v>582</v>
      </c>
      <c r="AR8" s="12">
        <v>642</v>
      </c>
      <c r="AS8" s="20"/>
      <c r="AT8" s="16"/>
      <c r="AU8" s="10"/>
      <c r="AV8" s="10"/>
      <c r="AW8" s="10"/>
      <c r="AX8" s="10"/>
      <c r="AY8" s="10"/>
      <c r="AZ8" s="10"/>
      <c r="BA8" s="10"/>
      <c r="BB8" s="10"/>
      <c r="BC8" s="10"/>
      <c r="BD8" s="20"/>
      <c r="BE8" s="14">
        <v>599</v>
      </c>
      <c r="BF8" s="11">
        <v>599</v>
      </c>
      <c r="BG8" s="12">
        <v>649</v>
      </c>
      <c r="BH8" s="12">
        <v>699</v>
      </c>
      <c r="BI8" s="12">
        <v>749</v>
      </c>
      <c r="BJ8" s="12">
        <v>799</v>
      </c>
      <c r="BK8" s="12">
        <v>849</v>
      </c>
      <c r="BL8" s="12">
        <v>899</v>
      </c>
      <c r="BM8" s="9"/>
      <c r="BN8" s="9"/>
      <c r="BO8" s="12">
        <v>1449</v>
      </c>
      <c r="BP8" s="12">
        <v>1599</v>
      </c>
      <c r="BQ8" s="20"/>
      <c r="BR8" s="16"/>
      <c r="BS8" s="10"/>
      <c r="BT8" s="10"/>
      <c r="BU8" s="10"/>
      <c r="BV8" s="10"/>
      <c r="BW8" s="10"/>
      <c r="BX8" s="10"/>
      <c r="BY8" s="10"/>
      <c r="BZ8" s="10"/>
      <c r="CA8" s="10"/>
    </row>
    <row r="9" spans="1:79" x14ac:dyDescent="0.3">
      <c r="B9" s="7" t="s">
        <v>201</v>
      </c>
      <c r="C9" s="7" t="s">
        <v>54</v>
      </c>
      <c r="D9" s="8" t="s">
        <v>216</v>
      </c>
      <c r="E9" s="8" t="s">
        <v>14</v>
      </c>
      <c r="F9" s="8"/>
      <c r="G9" s="8" t="s">
        <v>9</v>
      </c>
      <c r="H9" s="20"/>
      <c r="I9" s="14">
        <v>800</v>
      </c>
      <c r="J9" s="11">
        <v>800</v>
      </c>
      <c r="K9" s="12">
        <v>840</v>
      </c>
      <c r="L9" s="12">
        <v>870</v>
      </c>
      <c r="M9" s="12">
        <v>900</v>
      </c>
      <c r="N9" s="12">
        <v>950</v>
      </c>
      <c r="O9" s="12">
        <v>1000</v>
      </c>
      <c r="P9" s="12">
        <v>1050</v>
      </c>
      <c r="Q9" s="9"/>
      <c r="R9" s="9"/>
      <c r="S9" s="12">
        <v>1650</v>
      </c>
      <c r="T9" s="12">
        <v>1800</v>
      </c>
      <c r="U9" s="20"/>
      <c r="V9" s="16"/>
      <c r="W9" s="10"/>
      <c r="X9" s="10"/>
      <c r="Y9" s="10"/>
      <c r="Z9" s="10"/>
      <c r="AA9" s="10"/>
      <c r="AB9" s="10"/>
      <c r="AC9" s="10"/>
      <c r="AD9" s="10"/>
      <c r="AE9" s="10"/>
      <c r="AF9" s="20"/>
      <c r="AG9" s="35">
        <v>765</v>
      </c>
      <c r="AH9" s="11">
        <v>765</v>
      </c>
      <c r="AI9" s="12">
        <v>805</v>
      </c>
      <c r="AJ9" s="12">
        <v>835</v>
      </c>
      <c r="AK9" s="12">
        <v>865</v>
      </c>
      <c r="AL9" s="12">
        <v>915</v>
      </c>
      <c r="AM9" s="12">
        <v>965</v>
      </c>
      <c r="AN9" s="12">
        <v>1015</v>
      </c>
      <c r="AO9" s="9"/>
      <c r="AP9" s="9"/>
      <c r="AQ9" s="12">
        <v>1615</v>
      </c>
      <c r="AR9" s="12">
        <v>1765</v>
      </c>
      <c r="AS9" s="20"/>
      <c r="AT9" s="16"/>
      <c r="AU9" s="10"/>
      <c r="AV9" s="10"/>
      <c r="AW9" s="10"/>
      <c r="AX9" s="10"/>
      <c r="AY9" s="10"/>
      <c r="AZ9" s="10"/>
      <c r="BA9" s="10"/>
      <c r="BB9" s="10"/>
      <c r="BC9" s="10"/>
      <c r="BD9" s="20"/>
      <c r="BE9" s="14">
        <v>1800</v>
      </c>
      <c r="BF9" s="11">
        <v>1800</v>
      </c>
      <c r="BG9" s="12">
        <v>1900</v>
      </c>
      <c r="BH9" s="12">
        <v>2000</v>
      </c>
      <c r="BI9" s="12">
        <v>2100</v>
      </c>
      <c r="BJ9" s="12">
        <v>2200</v>
      </c>
      <c r="BK9" s="12">
        <v>2300</v>
      </c>
      <c r="BL9" s="12">
        <v>2400</v>
      </c>
      <c r="BM9" s="9"/>
      <c r="BN9" s="9"/>
      <c r="BO9" s="12">
        <v>3500</v>
      </c>
      <c r="BP9" s="12">
        <v>3800</v>
      </c>
      <c r="BQ9" s="20"/>
      <c r="BR9" s="16"/>
      <c r="BS9" s="10"/>
      <c r="BT9" s="10"/>
      <c r="BU9" s="10"/>
      <c r="BV9" s="10"/>
      <c r="BW9" s="10"/>
      <c r="BX9" s="10"/>
      <c r="BY9" s="10"/>
      <c r="BZ9" s="10"/>
      <c r="CA9" s="10"/>
    </row>
    <row r="10" spans="1:79" x14ac:dyDescent="0.3">
      <c r="B10" s="7" t="s">
        <v>201</v>
      </c>
      <c r="C10" s="7" t="s">
        <v>55</v>
      </c>
      <c r="D10" s="8" t="s">
        <v>217</v>
      </c>
      <c r="E10" s="8" t="s">
        <v>14</v>
      </c>
      <c r="F10" s="8"/>
      <c r="G10" s="8" t="s">
        <v>9</v>
      </c>
      <c r="H10" s="20"/>
      <c r="I10" s="14">
        <v>800</v>
      </c>
      <c r="J10" s="11">
        <v>800</v>
      </c>
      <c r="K10" s="12">
        <v>840</v>
      </c>
      <c r="L10" s="12">
        <v>870</v>
      </c>
      <c r="M10" s="12">
        <v>900</v>
      </c>
      <c r="N10" s="12">
        <v>950</v>
      </c>
      <c r="O10" s="12">
        <v>1000</v>
      </c>
      <c r="P10" s="12">
        <v>1050</v>
      </c>
      <c r="Q10" s="9"/>
      <c r="R10" s="9"/>
      <c r="S10" s="12">
        <v>1650</v>
      </c>
      <c r="T10" s="12">
        <v>1800</v>
      </c>
      <c r="U10" s="20"/>
      <c r="V10" s="16"/>
      <c r="W10" s="10"/>
      <c r="X10" s="10"/>
      <c r="Y10" s="10"/>
      <c r="Z10" s="10"/>
      <c r="AA10" s="10"/>
      <c r="AB10" s="10"/>
      <c r="AC10" s="10"/>
      <c r="AD10" s="10"/>
      <c r="AE10" s="10"/>
      <c r="AF10" s="20"/>
      <c r="AG10" s="35">
        <v>765</v>
      </c>
      <c r="AH10" s="11">
        <v>765</v>
      </c>
      <c r="AI10" s="12">
        <v>805</v>
      </c>
      <c r="AJ10" s="12">
        <v>835</v>
      </c>
      <c r="AK10" s="12">
        <v>865</v>
      </c>
      <c r="AL10" s="12">
        <v>915</v>
      </c>
      <c r="AM10" s="12">
        <v>965</v>
      </c>
      <c r="AN10" s="12">
        <v>1015</v>
      </c>
      <c r="AO10" s="9"/>
      <c r="AP10" s="9"/>
      <c r="AQ10" s="12">
        <v>1615</v>
      </c>
      <c r="AR10" s="12">
        <v>1765</v>
      </c>
      <c r="AS10" s="20"/>
      <c r="AT10" s="16"/>
      <c r="AU10" s="10"/>
      <c r="AV10" s="10"/>
      <c r="AW10" s="10"/>
      <c r="AX10" s="10"/>
      <c r="AY10" s="10"/>
      <c r="AZ10" s="10"/>
      <c r="BA10" s="10"/>
      <c r="BB10" s="10"/>
      <c r="BC10" s="10"/>
      <c r="BD10" s="20"/>
      <c r="BE10" s="14">
        <v>1800</v>
      </c>
      <c r="BF10" s="11">
        <v>1800</v>
      </c>
      <c r="BG10" s="12">
        <v>1900</v>
      </c>
      <c r="BH10" s="12">
        <v>2000</v>
      </c>
      <c r="BI10" s="12">
        <v>2100</v>
      </c>
      <c r="BJ10" s="12">
        <v>2200</v>
      </c>
      <c r="BK10" s="12">
        <v>2300</v>
      </c>
      <c r="BL10" s="12">
        <v>2400</v>
      </c>
      <c r="BM10" s="9"/>
      <c r="BN10" s="9"/>
      <c r="BO10" s="12">
        <v>3500</v>
      </c>
      <c r="BP10" s="12">
        <v>3800</v>
      </c>
      <c r="BQ10" s="20"/>
      <c r="BR10" s="16"/>
      <c r="BS10" s="10"/>
      <c r="BT10" s="10"/>
      <c r="BU10" s="10"/>
      <c r="BV10" s="10"/>
      <c r="BW10" s="10"/>
      <c r="BX10" s="10"/>
      <c r="BY10" s="10"/>
      <c r="BZ10" s="10"/>
      <c r="CA10" s="10"/>
    </row>
    <row r="11" spans="1:79" x14ac:dyDescent="0.3">
      <c r="B11" s="7" t="s">
        <v>201</v>
      </c>
      <c r="C11" s="7" t="s">
        <v>56</v>
      </c>
      <c r="D11" s="8" t="s">
        <v>207</v>
      </c>
      <c r="E11" s="8" t="s">
        <v>14</v>
      </c>
      <c r="F11" s="8"/>
      <c r="G11" s="8" t="s">
        <v>9</v>
      </c>
      <c r="H11" s="20"/>
      <c r="I11" s="14">
        <v>500</v>
      </c>
      <c r="J11" s="11">
        <v>500</v>
      </c>
      <c r="K11" s="12">
        <v>520</v>
      </c>
      <c r="L11" s="12">
        <v>535</v>
      </c>
      <c r="M11" s="12">
        <v>570</v>
      </c>
      <c r="N11" s="12">
        <v>605</v>
      </c>
      <c r="O11" s="12">
        <v>640</v>
      </c>
      <c r="P11" s="12">
        <v>675</v>
      </c>
      <c r="Q11" s="9"/>
      <c r="R11" s="9"/>
      <c r="S11" s="12">
        <v>1095</v>
      </c>
      <c r="T11" s="12">
        <v>1200</v>
      </c>
      <c r="U11" s="20"/>
      <c r="V11" s="16"/>
      <c r="W11" s="10"/>
      <c r="X11" s="10"/>
      <c r="Y11" s="10"/>
      <c r="Z11" s="10"/>
      <c r="AA11" s="10"/>
      <c r="AB11" s="10"/>
      <c r="AC11" s="10"/>
      <c r="AD11" s="10"/>
      <c r="AE11" s="10"/>
      <c r="AF11" s="20"/>
      <c r="AG11" s="35">
        <v>478</v>
      </c>
      <c r="AH11" s="11">
        <v>478</v>
      </c>
      <c r="AI11" s="12">
        <v>498</v>
      </c>
      <c r="AJ11" s="12">
        <v>513</v>
      </c>
      <c r="AK11" s="12">
        <v>548</v>
      </c>
      <c r="AL11" s="12">
        <v>583</v>
      </c>
      <c r="AM11" s="12">
        <v>618</v>
      </c>
      <c r="AN11" s="12">
        <v>653</v>
      </c>
      <c r="AO11" s="9"/>
      <c r="AP11" s="9"/>
      <c r="AQ11" s="12">
        <v>1073</v>
      </c>
      <c r="AR11" s="12">
        <v>1178</v>
      </c>
      <c r="AS11" s="20"/>
      <c r="AT11" s="16"/>
      <c r="AU11" s="10"/>
      <c r="AV11" s="10"/>
      <c r="AW11" s="10"/>
      <c r="AX11" s="10"/>
      <c r="AY11" s="10"/>
      <c r="AZ11" s="10"/>
      <c r="BA11" s="10"/>
      <c r="BB11" s="10"/>
      <c r="BC11" s="10"/>
      <c r="BD11" s="20"/>
      <c r="BE11" s="14">
        <v>1100</v>
      </c>
      <c r="BF11" s="11">
        <v>1100</v>
      </c>
      <c r="BG11" s="12">
        <v>1150</v>
      </c>
      <c r="BH11" s="12">
        <v>1200</v>
      </c>
      <c r="BI11" s="12">
        <v>1250</v>
      </c>
      <c r="BJ11" s="12">
        <v>1300</v>
      </c>
      <c r="BK11" s="12">
        <v>1350</v>
      </c>
      <c r="BL11" s="12">
        <v>1400</v>
      </c>
      <c r="BM11" s="9"/>
      <c r="BN11" s="9"/>
      <c r="BO11" s="12">
        <v>1950</v>
      </c>
      <c r="BP11" s="12">
        <v>2100</v>
      </c>
      <c r="BQ11" s="20"/>
      <c r="BR11" s="16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x14ac:dyDescent="0.3">
      <c r="B12" s="7" t="s">
        <v>201</v>
      </c>
      <c r="C12" s="7" t="s">
        <v>57</v>
      </c>
      <c r="D12" s="8" t="s">
        <v>208</v>
      </c>
      <c r="E12" s="8" t="s">
        <v>14</v>
      </c>
      <c r="F12" s="8"/>
      <c r="G12" s="8" t="s">
        <v>9</v>
      </c>
      <c r="H12" s="20"/>
      <c r="I12" s="14">
        <v>400</v>
      </c>
      <c r="J12" s="11">
        <v>400</v>
      </c>
      <c r="K12" s="12">
        <v>420</v>
      </c>
      <c r="L12" s="12">
        <v>435</v>
      </c>
      <c r="M12" s="12">
        <v>455</v>
      </c>
      <c r="N12" s="12">
        <v>475</v>
      </c>
      <c r="O12" s="12">
        <v>495</v>
      </c>
      <c r="P12" s="12">
        <v>515</v>
      </c>
      <c r="Q12" s="9"/>
      <c r="R12" s="9"/>
      <c r="S12" s="12">
        <v>740</v>
      </c>
      <c r="T12" s="12">
        <v>800</v>
      </c>
      <c r="U12" s="20"/>
      <c r="V12" s="16"/>
      <c r="W12" s="10"/>
      <c r="X12" s="10"/>
      <c r="Y12" s="10"/>
      <c r="Z12" s="10"/>
      <c r="AA12" s="10"/>
      <c r="AB12" s="10"/>
      <c r="AC12" s="10"/>
      <c r="AD12" s="10"/>
      <c r="AE12" s="10"/>
      <c r="AF12" s="20"/>
      <c r="AG12" s="35">
        <v>383</v>
      </c>
      <c r="AH12" s="11">
        <v>383</v>
      </c>
      <c r="AI12" s="12">
        <v>403</v>
      </c>
      <c r="AJ12" s="12">
        <v>418</v>
      </c>
      <c r="AK12" s="12">
        <v>438</v>
      </c>
      <c r="AL12" s="12">
        <v>458</v>
      </c>
      <c r="AM12" s="12">
        <v>478</v>
      </c>
      <c r="AN12" s="12">
        <v>498</v>
      </c>
      <c r="AO12" s="9"/>
      <c r="AP12" s="9"/>
      <c r="AQ12" s="12">
        <v>723</v>
      </c>
      <c r="AR12" s="12">
        <v>783</v>
      </c>
      <c r="AS12" s="20"/>
      <c r="AT12" s="16"/>
      <c r="AU12" s="10"/>
      <c r="AV12" s="10"/>
      <c r="AW12" s="10"/>
      <c r="AX12" s="10"/>
      <c r="AY12" s="10"/>
      <c r="AZ12" s="10"/>
      <c r="BA12" s="10"/>
      <c r="BB12" s="10"/>
      <c r="BC12" s="10"/>
      <c r="BD12" s="20"/>
      <c r="BE12" s="14">
        <v>899</v>
      </c>
      <c r="BF12" s="11">
        <v>899</v>
      </c>
      <c r="BG12" s="12">
        <v>949</v>
      </c>
      <c r="BH12" s="12">
        <v>999</v>
      </c>
      <c r="BI12" s="12">
        <v>1049</v>
      </c>
      <c r="BJ12" s="12">
        <v>1099</v>
      </c>
      <c r="BK12" s="12">
        <v>1149</v>
      </c>
      <c r="BL12" s="12">
        <v>1199</v>
      </c>
      <c r="BM12" s="9"/>
      <c r="BN12" s="9"/>
      <c r="BO12" s="12">
        <v>1749</v>
      </c>
      <c r="BP12" s="12">
        <v>1899</v>
      </c>
      <c r="BQ12" s="20"/>
      <c r="BR12" s="16"/>
      <c r="BS12" s="10"/>
      <c r="BT12" s="10"/>
      <c r="BU12" s="10"/>
      <c r="BV12" s="10"/>
      <c r="BW12" s="10"/>
      <c r="BX12" s="10"/>
      <c r="BY12" s="10"/>
      <c r="BZ12" s="10"/>
      <c r="CA12" s="10"/>
    </row>
    <row r="13" spans="1:79" x14ac:dyDescent="0.3">
      <c r="B13" s="7" t="s">
        <v>201</v>
      </c>
      <c r="C13" s="7" t="s">
        <v>58</v>
      </c>
      <c r="D13" s="8" t="s">
        <v>218</v>
      </c>
      <c r="E13" s="8" t="s">
        <v>14</v>
      </c>
      <c r="F13" s="8"/>
      <c r="G13" s="8" t="s">
        <v>9</v>
      </c>
      <c r="H13" s="20"/>
      <c r="I13" s="14">
        <v>650</v>
      </c>
      <c r="J13" s="11">
        <v>650</v>
      </c>
      <c r="K13" s="12">
        <v>670</v>
      </c>
      <c r="L13" s="12">
        <v>685</v>
      </c>
      <c r="M13" s="12">
        <v>700</v>
      </c>
      <c r="N13" s="12">
        <v>720</v>
      </c>
      <c r="O13" s="12">
        <v>740</v>
      </c>
      <c r="P13" s="12">
        <v>760</v>
      </c>
      <c r="Q13" s="9"/>
      <c r="R13" s="9"/>
      <c r="S13" s="12">
        <v>1330</v>
      </c>
      <c r="T13" s="12">
        <v>1450</v>
      </c>
      <c r="U13" s="20"/>
      <c r="V13" s="16"/>
      <c r="W13" s="10"/>
      <c r="X13" s="10"/>
      <c r="Y13" s="10"/>
      <c r="Z13" s="10"/>
      <c r="AA13" s="10"/>
      <c r="AB13" s="10"/>
      <c r="AC13" s="10"/>
      <c r="AD13" s="10"/>
      <c r="AE13" s="10"/>
      <c r="AF13" s="20"/>
      <c r="AG13" s="35">
        <v>617</v>
      </c>
      <c r="AH13" s="11">
        <v>617</v>
      </c>
      <c r="AI13" s="12">
        <v>637</v>
      </c>
      <c r="AJ13" s="12">
        <v>652</v>
      </c>
      <c r="AK13" s="12">
        <v>667</v>
      </c>
      <c r="AL13" s="12">
        <v>687</v>
      </c>
      <c r="AM13" s="12">
        <v>707</v>
      </c>
      <c r="AN13" s="12">
        <v>727</v>
      </c>
      <c r="AO13" s="9"/>
      <c r="AP13" s="9"/>
      <c r="AQ13" s="12">
        <v>1297</v>
      </c>
      <c r="AR13" s="12">
        <v>1417</v>
      </c>
      <c r="AS13" s="20"/>
      <c r="AT13" s="16"/>
      <c r="AU13" s="10"/>
      <c r="AV13" s="10"/>
      <c r="AW13" s="10"/>
      <c r="AX13" s="10"/>
      <c r="AY13" s="10"/>
      <c r="AZ13" s="10"/>
      <c r="BA13" s="10"/>
      <c r="BB13" s="10"/>
      <c r="BC13" s="10"/>
      <c r="BD13" s="20"/>
      <c r="BE13" s="14">
        <v>1499</v>
      </c>
      <c r="BF13" s="11">
        <v>1499</v>
      </c>
      <c r="BG13" s="12">
        <v>1599</v>
      </c>
      <c r="BH13" s="12">
        <v>1699</v>
      </c>
      <c r="BI13" s="12">
        <v>1799</v>
      </c>
      <c r="BJ13" s="12">
        <v>1899</v>
      </c>
      <c r="BK13" s="12">
        <v>1999</v>
      </c>
      <c r="BL13" s="12">
        <v>2099</v>
      </c>
      <c r="BM13" s="9"/>
      <c r="BN13" s="9"/>
      <c r="BO13" s="12">
        <v>3199</v>
      </c>
      <c r="BP13" s="12">
        <v>3499</v>
      </c>
      <c r="BQ13" s="20"/>
      <c r="BR13" s="16"/>
      <c r="BS13" s="10"/>
      <c r="BT13" s="10"/>
      <c r="BU13" s="10"/>
      <c r="BV13" s="10"/>
      <c r="BW13" s="10"/>
      <c r="BX13" s="10"/>
      <c r="BY13" s="10"/>
      <c r="BZ13" s="10"/>
      <c r="CA13" s="10"/>
    </row>
    <row r="14" spans="1:79" x14ac:dyDescent="0.3">
      <c r="B14" s="7" t="s">
        <v>201</v>
      </c>
      <c r="C14" s="7" t="s">
        <v>59</v>
      </c>
      <c r="D14" s="8" t="s">
        <v>209</v>
      </c>
      <c r="E14" s="8" t="s">
        <v>14</v>
      </c>
      <c r="F14" s="8"/>
      <c r="G14" s="8" t="s">
        <v>9</v>
      </c>
      <c r="H14" s="20"/>
      <c r="I14" s="14">
        <v>775</v>
      </c>
      <c r="J14" s="11">
        <v>775</v>
      </c>
      <c r="K14" s="12">
        <v>815</v>
      </c>
      <c r="L14" s="12">
        <v>845</v>
      </c>
      <c r="M14" s="12">
        <v>875</v>
      </c>
      <c r="N14" s="12">
        <v>925</v>
      </c>
      <c r="O14" s="12">
        <v>975</v>
      </c>
      <c r="P14" s="12">
        <v>1025</v>
      </c>
      <c r="Q14" s="9"/>
      <c r="R14" s="9"/>
      <c r="S14" s="12">
        <v>1625</v>
      </c>
      <c r="T14" s="12">
        <v>1775</v>
      </c>
      <c r="U14" s="20"/>
      <c r="V14" s="16"/>
      <c r="W14" s="10"/>
      <c r="X14" s="10"/>
      <c r="Y14" s="10"/>
      <c r="Z14" s="10"/>
      <c r="AA14" s="10"/>
      <c r="AB14" s="10"/>
      <c r="AC14" s="10"/>
      <c r="AD14" s="10"/>
      <c r="AE14" s="10"/>
      <c r="AF14" s="20"/>
      <c r="AG14" s="35">
        <v>742</v>
      </c>
      <c r="AH14" s="11">
        <v>742</v>
      </c>
      <c r="AI14" s="12">
        <v>782</v>
      </c>
      <c r="AJ14" s="12">
        <v>812</v>
      </c>
      <c r="AK14" s="12">
        <v>842</v>
      </c>
      <c r="AL14" s="12">
        <v>892</v>
      </c>
      <c r="AM14" s="12">
        <v>942</v>
      </c>
      <c r="AN14" s="12">
        <v>992</v>
      </c>
      <c r="AO14" s="9"/>
      <c r="AP14" s="9"/>
      <c r="AQ14" s="12">
        <v>1592</v>
      </c>
      <c r="AR14" s="12">
        <v>1742</v>
      </c>
      <c r="AS14" s="20"/>
      <c r="AT14" s="16"/>
      <c r="AU14" s="10"/>
      <c r="AV14" s="10"/>
      <c r="AW14" s="10"/>
      <c r="AX14" s="10"/>
      <c r="AY14" s="10"/>
      <c r="AZ14" s="10"/>
      <c r="BA14" s="10"/>
      <c r="BB14" s="10"/>
      <c r="BC14" s="10"/>
      <c r="BD14" s="20"/>
      <c r="BE14" s="14">
        <v>1749</v>
      </c>
      <c r="BF14" s="11">
        <v>1749</v>
      </c>
      <c r="BG14" s="12">
        <v>1849</v>
      </c>
      <c r="BH14" s="12">
        <v>1949</v>
      </c>
      <c r="BI14" s="12">
        <v>2049</v>
      </c>
      <c r="BJ14" s="12">
        <v>2149</v>
      </c>
      <c r="BK14" s="12">
        <v>2249</v>
      </c>
      <c r="BL14" s="12">
        <v>2349</v>
      </c>
      <c r="BM14" s="9"/>
      <c r="BN14" s="9"/>
      <c r="BO14" s="12">
        <v>3449</v>
      </c>
      <c r="BP14" s="12">
        <v>3749</v>
      </c>
      <c r="BQ14" s="20"/>
      <c r="BR14" s="16"/>
      <c r="BS14" s="10"/>
      <c r="BT14" s="10"/>
      <c r="BU14" s="10"/>
      <c r="BV14" s="10"/>
      <c r="BW14" s="10"/>
      <c r="BX14" s="10"/>
      <c r="BY14" s="10"/>
      <c r="BZ14" s="10"/>
      <c r="CA14" s="10"/>
    </row>
    <row r="15" spans="1:79" x14ac:dyDescent="0.3">
      <c r="B15" s="7" t="s">
        <v>201</v>
      </c>
      <c r="C15" s="7" t="s">
        <v>60</v>
      </c>
      <c r="D15" s="8" t="s">
        <v>219</v>
      </c>
      <c r="E15" s="8" t="s">
        <v>14</v>
      </c>
      <c r="F15" s="8"/>
      <c r="G15" s="8" t="s">
        <v>9</v>
      </c>
      <c r="H15" s="20"/>
      <c r="I15" s="14">
        <v>775</v>
      </c>
      <c r="J15" s="11">
        <v>775</v>
      </c>
      <c r="K15" s="12">
        <v>815</v>
      </c>
      <c r="L15" s="12">
        <v>845</v>
      </c>
      <c r="M15" s="12">
        <v>875</v>
      </c>
      <c r="N15" s="12">
        <v>925</v>
      </c>
      <c r="O15" s="12">
        <v>975</v>
      </c>
      <c r="P15" s="12">
        <v>1025</v>
      </c>
      <c r="Q15" s="9"/>
      <c r="R15" s="9"/>
      <c r="S15" s="12">
        <v>1625</v>
      </c>
      <c r="T15" s="12">
        <v>1775</v>
      </c>
      <c r="U15" s="20"/>
      <c r="V15" s="16"/>
      <c r="W15" s="10"/>
      <c r="X15" s="10"/>
      <c r="Y15" s="10"/>
      <c r="Z15" s="10"/>
      <c r="AA15" s="10"/>
      <c r="AB15" s="10"/>
      <c r="AC15" s="10"/>
      <c r="AD15" s="10"/>
      <c r="AE15" s="10"/>
      <c r="AF15" s="20"/>
      <c r="AG15" s="35">
        <v>742</v>
      </c>
      <c r="AH15" s="11">
        <v>742</v>
      </c>
      <c r="AI15" s="12">
        <v>782</v>
      </c>
      <c r="AJ15" s="12">
        <v>812</v>
      </c>
      <c r="AK15" s="12">
        <v>842</v>
      </c>
      <c r="AL15" s="12">
        <v>892</v>
      </c>
      <c r="AM15" s="12">
        <v>942</v>
      </c>
      <c r="AN15" s="12">
        <v>992</v>
      </c>
      <c r="AO15" s="9"/>
      <c r="AP15" s="9"/>
      <c r="AQ15" s="12">
        <v>1592</v>
      </c>
      <c r="AR15" s="12">
        <v>1742</v>
      </c>
      <c r="AS15" s="20"/>
      <c r="AT15" s="16"/>
      <c r="AU15" s="10"/>
      <c r="AV15" s="10"/>
      <c r="AW15" s="10"/>
      <c r="AX15" s="10"/>
      <c r="AY15" s="10"/>
      <c r="AZ15" s="10"/>
      <c r="BA15" s="10"/>
      <c r="BB15" s="10"/>
      <c r="BC15" s="10"/>
      <c r="BD15" s="20"/>
      <c r="BE15" s="14">
        <v>1749</v>
      </c>
      <c r="BF15" s="11">
        <v>1749</v>
      </c>
      <c r="BG15" s="12">
        <v>1849</v>
      </c>
      <c r="BH15" s="12">
        <v>1949</v>
      </c>
      <c r="BI15" s="12">
        <v>2049</v>
      </c>
      <c r="BJ15" s="12">
        <v>2149</v>
      </c>
      <c r="BK15" s="12">
        <v>2249</v>
      </c>
      <c r="BL15" s="12">
        <v>2349</v>
      </c>
      <c r="BM15" s="9"/>
      <c r="BN15" s="9"/>
      <c r="BO15" s="12">
        <v>3449</v>
      </c>
      <c r="BP15" s="12">
        <v>3749</v>
      </c>
      <c r="BQ15" s="20"/>
      <c r="BR15" s="16"/>
      <c r="BS15" s="10"/>
      <c r="BT15" s="10"/>
      <c r="BU15" s="10"/>
      <c r="BV15" s="10"/>
      <c r="BW15" s="10"/>
      <c r="BX15" s="10"/>
      <c r="BY15" s="10"/>
      <c r="BZ15" s="10"/>
      <c r="CA15" s="10"/>
    </row>
    <row r="16" spans="1:79" x14ac:dyDescent="0.3">
      <c r="B16" s="7" t="s">
        <v>201</v>
      </c>
      <c r="C16" s="7" t="s">
        <v>61</v>
      </c>
      <c r="D16" s="8" t="s">
        <v>19</v>
      </c>
      <c r="E16" s="8" t="s">
        <v>14</v>
      </c>
      <c r="F16" s="8"/>
      <c r="G16" s="8" t="s">
        <v>9</v>
      </c>
      <c r="H16" s="20"/>
      <c r="I16" s="14">
        <v>775</v>
      </c>
      <c r="J16" s="11">
        <v>775</v>
      </c>
      <c r="K16" s="12">
        <v>815</v>
      </c>
      <c r="L16" s="12">
        <v>845</v>
      </c>
      <c r="M16" s="12">
        <v>875</v>
      </c>
      <c r="N16" s="12">
        <v>925</v>
      </c>
      <c r="O16" s="12">
        <v>975</v>
      </c>
      <c r="P16" s="12">
        <v>1025</v>
      </c>
      <c r="Q16" s="9"/>
      <c r="R16" s="9"/>
      <c r="S16" s="12">
        <v>1455</v>
      </c>
      <c r="T16" s="12">
        <v>1575</v>
      </c>
      <c r="U16" s="20"/>
      <c r="V16" s="16"/>
      <c r="W16" s="10"/>
      <c r="X16" s="10"/>
      <c r="Y16" s="10"/>
      <c r="Z16" s="10"/>
      <c r="AA16" s="10"/>
      <c r="AB16" s="10"/>
      <c r="AC16" s="10"/>
      <c r="AD16" s="10"/>
      <c r="AE16" s="10"/>
      <c r="AF16" s="20"/>
      <c r="AG16" s="35">
        <v>742</v>
      </c>
      <c r="AH16" s="11">
        <v>742</v>
      </c>
      <c r="AI16" s="12">
        <v>782</v>
      </c>
      <c r="AJ16" s="12">
        <v>812</v>
      </c>
      <c r="AK16" s="12">
        <v>842</v>
      </c>
      <c r="AL16" s="12">
        <v>892</v>
      </c>
      <c r="AM16" s="12">
        <v>942</v>
      </c>
      <c r="AN16" s="12">
        <v>992</v>
      </c>
      <c r="AO16" s="9"/>
      <c r="AP16" s="9"/>
      <c r="AQ16" s="12">
        <v>1422</v>
      </c>
      <c r="AR16" s="12">
        <v>1542</v>
      </c>
      <c r="AS16" s="20"/>
      <c r="AT16" s="16"/>
      <c r="AU16" s="10"/>
      <c r="AV16" s="10"/>
      <c r="AW16" s="10"/>
      <c r="AX16" s="10"/>
      <c r="AY16" s="10"/>
      <c r="AZ16" s="10"/>
      <c r="BA16" s="10"/>
      <c r="BB16" s="10"/>
      <c r="BC16" s="10"/>
      <c r="BD16" s="20"/>
      <c r="BE16" s="14">
        <v>1749</v>
      </c>
      <c r="BF16" s="11">
        <v>1749</v>
      </c>
      <c r="BG16" s="12">
        <v>1849</v>
      </c>
      <c r="BH16" s="12">
        <v>1949</v>
      </c>
      <c r="BI16" s="12">
        <v>2049</v>
      </c>
      <c r="BJ16" s="12">
        <v>2149</v>
      </c>
      <c r="BK16" s="12">
        <v>2249</v>
      </c>
      <c r="BL16" s="12">
        <v>2349</v>
      </c>
      <c r="BM16" s="9"/>
      <c r="BN16" s="9"/>
      <c r="BO16" s="12">
        <v>3449</v>
      </c>
      <c r="BP16" s="12">
        <v>3749</v>
      </c>
      <c r="BQ16" s="20"/>
      <c r="BR16" s="16"/>
      <c r="BS16" s="10"/>
      <c r="BT16" s="10"/>
      <c r="BU16" s="10"/>
      <c r="BV16" s="10"/>
      <c r="BW16" s="10"/>
      <c r="BX16" s="10"/>
      <c r="BY16" s="10"/>
      <c r="BZ16" s="10"/>
      <c r="CA16" s="10"/>
    </row>
    <row r="17" spans="2:79" x14ac:dyDescent="0.3">
      <c r="B17" s="7" t="s">
        <v>201</v>
      </c>
      <c r="C17" s="7" t="s">
        <v>62</v>
      </c>
      <c r="D17" s="8" t="s">
        <v>20</v>
      </c>
      <c r="E17" s="8" t="s">
        <v>14</v>
      </c>
      <c r="F17" s="8"/>
      <c r="G17" s="8" t="s">
        <v>9</v>
      </c>
      <c r="H17" s="20"/>
      <c r="I17" s="14">
        <v>775</v>
      </c>
      <c r="J17" s="11">
        <v>775</v>
      </c>
      <c r="K17" s="12">
        <v>815</v>
      </c>
      <c r="L17" s="12">
        <v>845</v>
      </c>
      <c r="M17" s="12">
        <v>875</v>
      </c>
      <c r="N17" s="12">
        <v>925</v>
      </c>
      <c r="O17" s="12">
        <v>975</v>
      </c>
      <c r="P17" s="12">
        <v>1025</v>
      </c>
      <c r="Q17" s="9"/>
      <c r="R17" s="9"/>
      <c r="S17" s="12">
        <v>1455</v>
      </c>
      <c r="T17" s="12">
        <v>1575</v>
      </c>
      <c r="U17" s="20"/>
      <c r="V17" s="16"/>
      <c r="W17" s="10"/>
      <c r="X17" s="10"/>
      <c r="Y17" s="10"/>
      <c r="Z17" s="10"/>
      <c r="AA17" s="10"/>
      <c r="AB17" s="10"/>
      <c r="AC17" s="10"/>
      <c r="AD17" s="10"/>
      <c r="AE17" s="10"/>
      <c r="AF17" s="20"/>
      <c r="AG17" s="35">
        <v>742</v>
      </c>
      <c r="AH17" s="11">
        <v>742</v>
      </c>
      <c r="AI17" s="12">
        <v>782</v>
      </c>
      <c r="AJ17" s="12">
        <v>812</v>
      </c>
      <c r="AK17" s="12">
        <v>842</v>
      </c>
      <c r="AL17" s="12">
        <v>892</v>
      </c>
      <c r="AM17" s="12">
        <v>942</v>
      </c>
      <c r="AN17" s="12">
        <v>992</v>
      </c>
      <c r="AO17" s="9"/>
      <c r="AP17" s="9"/>
      <c r="AQ17" s="12">
        <v>1422</v>
      </c>
      <c r="AR17" s="12">
        <v>1542</v>
      </c>
      <c r="AS17" s="20"/>
      <c r="AT17" s="16"/>
      <c r="AU17" s="10"/>
      <c r="AV17" s="10"/>
      <c r="AW17" s="10"/>
      <c r="AX17" s="10"/>
      <c r="AY17" s="10"/>
      <c r="AZ17" s="10"/>
      <c r="BA17" s="10"/>
      <c r="BB17" s="10"/>
      <c r="BC17" s="10"/>
      <c r="BD17" s="20"/>
      <c r="BE17" s="14">
        <v>1749</v>
      </c>
      <c r="BF17" s="11">
        <v>1749</v>
      </c>
      <c r="BG17" s="12">
        <v>1849</v>
      </c>
      <c r="BH17" s="12">
        <v>1949</v>
      </c>
      <c r="BI17" s="12">
        <v>2049</v>
      </c>
      <c r="BJ17" s="12">
        <v>2149</v>
      </c>
      <c r="BK17" s="12">
        <v>2249</v>
      </c>
      <c r="BL17" s="12">
        <v>2349</v>
      </c>
      <c r="BM17" s="9"/>
      <c r="BN17" s="9"/>
      <c r="BO17" s="12">
        <v>3449</v>
      </c>
      <c r="BP17" s="12">
        <v>3749</v>
      </c>
      <c r="BQ17" s="20"/>
      <c r="BR17" s="16"/>
      <c r="BS17" s="10"/>
      <c r="BT17" s="10"/>
      <c r="BU17" s="10"/>
      <c r="BV17" s="10"/>
      <c r="BW17" s="10"/>
      <c r="BX17" s="10"/>
      <c r="BY17" s="10"/>
      <c r="BZ17" s="10"/>
      <c r="CA17" s="10"/>
    </row>
    <row r="18" spans="2:79" x14ac:dyDescent="0.3">
      <c r="B18" s="7" t="s">
        <v>201</v>
      </c>
      <c r="C18" s="7" t="s">
        <v>63</v>
      </c>
      <c r="D18" s="8" t="s">
        <v>210</v>
      </c>
      <c r="E18" s="8" t="s">
        <v>14</v>
      </c>
      <c r="F18" s="8"/>
      <c r="G18" s="8" t="s">
        <v>9</v>
      </c>
      <c r="H18" s="20"/>
      <c r="I18" s="14">
        <v>1050</v>
      </c>
      <c r="J18" s="11">
        <v>1050</v>
      </c>
      <c r="K18" s="12">
        <v>1090</v>
      </c>
      <c r="L18" s="12">
        <v>1120</v>
      </c>
      <c r="M18" s="12">
        <v>1150</v>
      </c>
      <c r="N18" s="12">
        <v>1200</v>
      </c>
      <c r="O18" s="12">
        <v>1250</v>
      </c>
      <c r="P18" s="12">
        <v>1300</v>
      </c>
      <c r="Q18" s="9"/>
      <c r="R18" s="9"/>
      <c r="S18" s="12">
        <v>1900</v>
      </c>
      <c r="T18" s="12">
        <v>2050</v>
      </c>
      <c r="U18" s="20"/>
      <c r="V18" s="16"/>
      <c r="W18" s="10"/>
      <c r="X18" s="10"/>
      <c r="Y18" s="10"/>
      <c r="Z18" s="10"/>
      <c r="AA18" s="10"/>
      <c r="AB18" s="10"/>
      <c r="AC18" s="10"/>
      <c r="AD18" s="10"/>
      <c r="AE18" s="10"/>
      <c r="AF18" s="20"/>
      <c r="AG18" s="35">
        <v>994</v>
      </c>
      <c r="AH18" s="11">
        <v>994</v>
      </c>
      <c r="AI18" s="12">
        <v>1034</v>
      </c>
      <c r="AJ18" s="12">
        <v>1064</v>
      </c>
      <c r="AK18" s="12">
        <v>1094</v>
      </c>
      <c r="AL18" s="12">
        <v>1144</v>
      </c>
      <c r="AM18" s="12">
        <v>1194</v>
      </c>
      <c r="AN18" s="12">
        <v>1244</v>
      </c>
      <c r="AO18" s="9"/>
      <c r="AP18" s="9"/>
      <c r="AQ18" s="12">
        <v>1844</v>
      </c>
      <c r="AR18" s="12">
        <v>1994</v>
      </c>
      <c r="AS18" s="20"/>
      <c r="AT18" s="16"/>
      <c r="AU18" s="10"/>
      <c r="AV18" s="10"/>
      <c r="AW18" s="10"/>
      <c r="AX18" s="10"/>
      <c r="AY18" s="10"/>
      <c r="AZ18" s="10"/>
      <c r="BA18" s="10"/>
      <c r="BB18" s="10"/>
      <c r="BC18" s="10"/>
      <c r="BD18" s="20"/>
      <c r="BE18" s="14">
        <v>2299</v>
      </c>
      <c r="BF18" s="11">
        <v>2299</v>
      </c>
      <c r="BG18" s="12">
        <v>2399</v>
      </c>
      <c r="BH18" s="12">
        <v>2499</v>
      </c>
      <c r="BI18" s="12">
        <v>2599</v>
      </c>
      <c r="BJ18" s="12">
        <v>2699</v>
      </c>
      <c r="BK18" s="12">
        <v>2799</v>
      </c>
      <c r="BL18" s="12">
        <v>2899</v>
      </c>
      <c r="BM18" s="9"/>
      <c r="BN18" s="9"/>
      <c r="BO18" s="12">
        <v>3999</v>
      </c>
      <c r="BP18" s="12">
        <v>4299</v>
      </c>
      <c r="BQ18" s="20"/>
      <c r="BR18" s="16"/>
      <c r="BS18" s="10"/>
      <c r="BT18" s="10"/>
      <c r="BU18" s="10"/>
      <c r="BV18" s="10"/>
      <c r="BW18" s="10"/>
      <c r="BX18" s="10"/>
      <c r="BY18" s="10"/>
      <c r="BZ18" s="10"/>
      <c r="CA18" s="10"/>
    </row>
    <row r="19" spans="2:79" x14ac:dyDescent="0.3">
      <c r="B19" s="7" t="s">
        <v>201</v>
      </c>
      <c r="C19" s="7" t="s">
        <v>64</v>
      </c>
      <c r="D19" s="8" t="s">
        <v>211</v>
      </c>
      <c r="E19" s="8" t="s">
        <v>14</v>
      </c>
      <c r="F19" s="8"/>
      <c r="G19" s="8" t="s">
        <v>9</v>
      </c>
      <c r="H19" s="20"/>
      <c r="I19" s="14">
        <v>1050</v>
      </c>
      <c r="J19" s="11">
        <v>1050</v>
      </c>
      <c r="K19" s="12">
        <v>1090</v>
      </c>
      <c r="L19" s="12">
        <v>1120</v>
      </c>
      <c r="M19" s="12">
        <v>1150</v>
      </c>
      <c r="N19" s="12">
        <v>1200</v>
      </c>
      <c r="O19" s="12">
        <v>1250</v>
      </c>
      <c r="P19" s="12">
        <v>1300</v>
      </c>
      <c r="Q19" s="9"/>
      <c r="R19" s="9"/>
      <c r="S19" s="12">
        <v>1900</v>
      </c>
      <c r="T19" s="12">
        <v>2050</v>
      </c>
      <c r="U19" s="20"/>
      <c r="V19" s="16"/>
      <c r="W19" s="10"/>
      <c r="X19" s="10"/>
      <c r="Y19" s="10"/>
      <c r="Z19" s="10"/>
      <c r="AA19" s="10"/>
      <c r="AB19" s="10"/>
      <c r="AC19" s="10"/>
      <c r="AD19" s="10"/>
      <c r="AE19" s="10"/>
      <c r="AF19" s="20"/>
      <c r="AG19" s="35">
        <v>994</v>
      </c>
      <c r="AH19" s="11">
        <v>994</v>
      </c>
      <c r="AI19" s="12">
        <v>1034</v>
      </c>
      <c r="AJ19" s="12">
        <v>1064</v>
      </c>
      <c r="AK19" s="12">
        <v>1094</v>
      </c>
      <c r="AL19" s="12">
        <v>1144</v>
      </c>
      <c r="AM19" s="12">
        <v>1194</v>
      </c>
      <c r="AN19" s="12">
        <v>1244</v>
      </c>
      <c r="AO19" s="9"/>
      <c r="AP19" s="9"/>
      <c r="AQ19" s="12">
        <v>1844</v>
      </c>
      <c r="AR19" s="12">
        <v>1994</v>
      </c>
      <c r="AS19" s="20"/>
      <c r="AT19" s="16"/>
      <c r="AU19" s="10"/>
      <c r="AV19" s="10"/>
      <c r="AW19" s="10"/>
      <c r="AX19" s="10"/>
      <c r="AY19" s="10"/>
      <c r="AZ19" s="10"/>
      <c r="BA19" s="10"/>
      <c r="BB19" s="10"/>
      <c r="BC19" s="10"/>
      <c r="BD19" s="20"/>
      <c r="BE19" s="14">
        <v>2299</v>
      </c>
      <c r="BF19" s="11">
        <v>2299</v>
      </c>
      <c r="BG19" s="12">
        <v>2399</v>
      </c>
      <c r="BH19" s="12">
        <v>2499</v>
      </c>
      <c r="BI19" s="12">
        <v>2599</v>
      </c>
      <c r="BJ19" s="12">
        <v>2699</v>
      </c>
      <c r="BK19" s="12">
        <v>2799</v>
      </c>
      <c r="BL19" s="12">
        <v>2899</v>
      </c>
      <c r="BM19" s="9"/>
      <c r="BN19" s="9"/>
      <c r="BO19" s="12">
        <v>3999</v>
      </c>
      <c r="BP19" s="12">
        <v>4299</v>
      </c>
      <c r="BQ19" s="20"/>
      <c r="BR19" s="16"/>
      <c r="BS19" s="10"/>
      <c r="BT19" s="10"/>
      <c r="BU19" s="10"/>
      <c r="BV19" s="10"/>
      <c r="BW19" s="10"/>
      <c r="BX19" s="10"/>
      <c r="BY19" s="10"/>
      <c r="BZ19" s="10"/>
      <c r="CA19" s="10"/>
    </row>
    <row r="20" spans="2:79" x14ac:dyDescent="0.3">
      <c r="B20" s="7" t="s">
        <v>201</v>
      </c>
      <c r="C20" s="7" t="s">
        <v>65</v>
      </c>
      <c r="D20" s="8" t="s">
        <v>220</v>
      </c>
      <c r="E20" s="8" t="s">
        <v>14</v>
      </c>
      <c r="F20" s="8"/>
      <c r="G20" s="8" t="s">
        <v>9</v>
      </c>
      <c r="H20" s="20"/>
      <c r="I20" s="14">
        <v>350</v>
      </c>
      <c r="J20" s="11">
        <v>350</v>
      </c>
      <c r="K20" s="12">
        <v>370</v>
      </c>
      <c r="L20" s="12">
        <v>385</v>
      </c>
      <c r="M20" s="12">
        <v>405</v>
      </c>
      <c r="N20" s="12">
        <v>425</v>
      </c>
      <c r="O20" s="12">
        <v>445</v>
      </c>
      <c r="P20" s="12">
        <v>465</v>
      </c>
      <c r="Q20" s="9"/>
      <c r="R20" s="9"/>
      <c r="S20" s="12">
        <v>625</v>
      </c>
      <c r="T20" s="12">
        <v>685</v>
      </c>
      <c r="U20" s="20"/>
      <c r="V20" s="16"/>
      <c r="W20" s="10"/>
      <c r="X20" s="10"/>
      <c r="Y20" s="10"/>
      <c r="Z20" s="10"/>
      <c r="AA20" s="10"/>
      <c r="AB20" s="10"/>
      <c r="AC20" s="10"/>
      <c r="AD20" s="10"/>
      <c r="AE20" s="10"/>
      <c r="AF20" s="20"/>
      <c r="AG20" s="35">
        <v>339</v>
      </c>
      <c r="AH20" s="11">
        <v>339</v>
      </c>
      <c r="AI20" s="12">
        <v>359</v>
      </c>
      <c r="AJ20" s="12">
        <v>374</v>
      </c>
      <c r="AK20" s="12">
        <v>394</v>
      </c>
      <c r="AL20" s="12">
        <v>414</v>
      </c>
      <c r="AM20" s="12">
        <v>434</v>
      </c>
      <c r="AN20" s="12">
        <v>454</v>
      </c>
      <c r="AO20" s="9"/>
      <c r="AP20" s="9"/>
      <c r="AQ20" s="12">
        <v>614</v>
      </c>
      <c r="AR20" s="12">
        <v>674</v>
      </c>
      <c r="AS20" s="20"/>
      <c r="AT20" s="16"/>
      <c r="AU20" s="10"/>
      <c r="AV20" s="10"/>
      <c r="AW20" s="10"/>
      <c r="AX20" s="10"/>
      <c r="AY20" s="10"/>
      <c r="AZ20" s="10"/>
      <c r="BA20" s="10"/>
      <c r="BB20" s="10"/>
      <c r="BC20" s="10"/>
      <c r="BD20" s="20"/>
      <c r="BE20" s="14">
        <v>699</v>
      </c>
      <c r="BF20" s="11">
        <v>699</v>
      </c>
      <c r="BG20" s="12">
        <v>749</v>
      </c>
      <c r="BH20" s="12">
        <v>799</v>
      </c>
      <c r="BI20" s="12">
        <v>849</v>
      </c>
      <c r="BJ20" s="12">
        <v>899</v>
      </c>
      <c r="BK20" s="12">
        <v>949</v>
      </c>
      <c r="BL20" s="12">
        <v>999</v>
      </c>
      <c r="BM20" s="9"/>
      <c r="BN20" s="9"/>
      <c r="BO20" s="12">
        <v>1249</v>
      </c>
      <c r="BP20" s="12">
        <v>1399</v>
      </c>
      <c r="BQ20" s="20"/>
      <c r="BR20" s="16"/>
      <c r="BS20" s="10"/>
      <c r="BT20" s="10"/>
      <c r="BU20" s="10"/>
      <c r="BV20" s="10"/>
      <c r="BW20" s="10"/>
      <c r="BX20" s="10"/>
      <c r="BY20" s="10"/>
      <c r="BZ20" s="10"/>
      <c r="CA20" s="10"/>
    </row>
    <row r="21" spans="2:79" x14ac:dyDescent="0.3">
      <c r="B21" s="7" t="s">
        <v>201</v>
      </c>
      <c r="C21" s="7" t="s">
        <v>66</v>
      </c>
      <c r="D21" s="8" t="s">
        <v>221</v>
      </c>
      <c r="E21" s="8" t="s">
        <v>14</v>
      </c>
      <c r="F21" s="8"/>
      <c r="G21" s="8" t="s">
        <v>9</v>
      </c>
      <c r="H21" s="20"/>
      <c r="I21" s="14">
        <v>350</v>
      </c>
      <c r="J21" s="11">
        <v>350</v>
      </c>
      <c r="K21" s="12">
        <v>370</v>
      </c>
      <c r="L21" s="12">
        <v>385</v>
      </c>
      <c r="M21" s="12">
        <v>405</v>
      </c>
      <c r="N21" s="12">
        <v>425</v>
      </c>
      <c r="O21" s="12">
        <v>445</v>
      </c>
      <c r="P21" s="12">
        <v>465</v>
      </c>
      <c r="Q21" s="9"/>
      <c r="R21" s="9"/>
      <c r="S21" s="12">
        <v>625</v>
      </c>
      <c r="T21" s="12">
        <v>685</v>
      </c>
      <c r="U21" s="20"/>
      <c r="V21" s="16"/>
      <c r="W21" s="10"/>
      <c r="X21" s="10"/>
      <c r="Y21" s="10"/>
      <c r="Z21" s="10"/>
      <c r="AA21" s="10"/>
      <c r="AB21" s="10"/>
      <c r="AC21" s="10"/>
      <c r="AD21" s="10"/>
      <c r="AE21" s="10"/>
      <c r="AF21" s="20"/>
      <c r="AG21" s="35">
        <v>336</v>
      </c>
      <c r="AH21" s="11">
        <v>336</v>
      </c>
      <c r="AI21" s="12">
        <v>356</v>
      </c>
      <c r="AJ21" s="12">
        <v>371</v>
      </c>
      <c r="AK21" s="12">
        <v>391</v>
      </c>
      <c r="AL21" s="12">
        <v>411</v>
      </c>
      <c r="AM21" s="12">
        <v>431</v>
      </c>
      <c r="AN21" s="12">
        <v>451</v>
      </c>
      <c r="AO21" s="9"/>
      <c r="AP21" s="9"/>
      <c r="AQ21" s="12">
        <v>611</v>
      </c>
      <c r="AR21" s="12">
        <v>671</v>
      </c>
      <c r="AS21" s="20"/>
      <c r="AT21" s="16"/>
      <c r="AU21" s="10"/>
      <c r="AV21" s="10"/>
      <c r="AW21" s="10"/>
      <c r="AX21" s="10"/>
      <c r="AY21" s="10"/>
      <c r="AZ21" s="10"/>
      <c r="BA21" s="10"/>
      <c r="BB21" s="10"/>
      <c r="BC21" s="10"/>
      <c r="BD21" s="20"/>
      <c r="BE21" s="14">
        <v>699</v>
      </c>
      <c r="BF21" s="11">
        <v>699</v>
      </c>
      <c r="BG21" s="12">
        <v>749</v>
      </c>
      <c r="BH21" s="12">
        <v>799</v>
      </c>
      <c r="BI21" s="12">
        <v>849</v>
      </c>
      <c r="BJ21" s="12">
        <v>899</v>
      </c>
      <c r="BK21" s="12">
        <v>949</v>
      </c>
      <c r="BL21" s="12">
        <v>999</v>
      </c>
      <c r="BM21" s="9"/>
      <c r="BN21" s="9"/>
      <c r="BO21" s="12">
        <v>1249</v>
      </c>
      <c r="BP21" s="12">
        <v>1399</v>
      </c>
      <c r="BQ21" s="20"/>
      <c r="BR21" s="16"/>
      <c r="BS21" s="10"/>
      <c r="BT21" s="10"/>
      <c r="BU21" s="10"/>
      <c r="BV21" s="10"/>
      <c r="BW21" s="10"/>
      <c r="BX21" s="10"/>
      <c r="BY21" s="10"/>
      <c r="BZ21" s="10"/>
      <c r="CA21" s="10"/>
    </row>
    <row r="22" spans="2:79" x14ac:dyDescent="0.3">
      <c r="B22" s="7" t="s">
        <v>201</v>
      </c>
      <c r="C22" s="7" t="s">
        <v>67</v>
      </c>
      <c r="D22" s="8" t="s">
        <v>222</v>
      </c>
      <c r="E22" s="8" t="s">
        <v>14</v>
      </c>
      <c r="F22" s="8"/>
      <c r="G22" s="8" t="s">
        <v>9</v>
      </c>
      <c r="H22" s="20"/>
      <c r="I22" s="14">
        <v>950</v>
      </c>
      <c r="J22" s="11">
        <v>950</v>
      </c>
      <c r="K22" s="12">
        <v>990</v>
      </c>
      <c r="L22" s="12">
        <v>1020</v>
      </c>
      <c r="M22" s="12">
        <v>1050</v>
      </c>
      <c r="N22" s="12">
        <v>1100</v>
      </c>
      <c r="O22" s="12">
        <v>1150</v>
      </c>
      <c r="P22" s="12">
        <v>1200</v>
      </c>
      <c r="Q22" s="9"/>
      <c r="R22" s="9"/>
      <c r="S22" s="12">
        <v>1800</v>
      </c>
      <c r="T22" s="12">
        <v>1950</v>
      </c>
      <c r="U22" s="20"/>
      <c r="V22" s="16"/>
      <c r="W22" s="10"/>
      <c r="X22" s="10"/>
      <c r="Y22" s="10"/>
      <c r="Z22" s="10"/>
      <c r="AA22" s="10"/>
      <c r="AB22" s="10"/>
      <c r="AC22" s="10"/>
      <c r="AD22" s="10"/>
      <c r="AE22" s="10"/>
      <c r="AF22" s="20"/>
      <c r="AG22" s="35">
        <v>897</v>
      </c>
      <c r="AH22" s="11">
        <v>897</v>
      </c>
      <c r="AI22" s="12">
        <v>937</v>
      </c>
      <c r="AJ22" s="12">
        <v>967</v>
      </c>
      <c r="AK22" s="12">
        <v>997</v>
      </c>
      <c r="AL22" s="12">
        <v>1047</v>
      </c>
      <c r="AM22" s="12">
        <v>1097</v>
      </c>
      <c r="AN22" s="12">
        <v>1147</v>
      </c>
      <c r="AO22" s="9"/>
      <c r="AP22" s="9"/>
      <c r="AQ22" s="12">
        <v>1747</v>
      </c>
      <c r="AR22" s="12">
        <v>1897</v>
      </c>
      <c r="AS22" s="20"/>
      <c r="AT22" s="16"/>
      <c r="AU22" s="10"/>
      <c r="AV22" s="10"/>
      <c r="AW22" s="10"/>
      <c r="AX22" s="10"/>
      <c r="AY22" s="10"/>
      <c r="AZ22" s="10"/>
      <c r="BA22" s="10"/>
      <c r="BB22" s="10"/>
      <c r="BC22" s="10"/>
      <c r="BD22" s="20"/>
      <c r="BE22" s="14">
        <v>2149</v>
      </c>
      <c r="BF22" s="11">
        <v>2149</v>
      </c>
      <c r="BG22" s="12">
        <v>2249</v>
      </c>
      <c r="BH22" s="12">
        <v>2349</v>
      </c>
      <c r="BI22" s="12">
        <v>2449</v>
      </c>
      <c r="BJ22" s="12">
        <v>2549</v>
      </c>
      <c r="BK22" s="12">
        <v>2649</v>
      </c>
      <c r="BL22" s="12">
        <v>2749</v>
      </c>
      <c r="BM22" s="9"/>
      <c r="BN22" s="9"/>
      <c r="BO22" s="12">
        <v>3849</v>
      </c>
      <c r="BP22" s="12">
        <v>4149</v>
      </c>
      <c r="BQ22" s="20"/>
      <c r="BR22" s="16"/>
      <c r="BS22" s="10"/>
      <c r="BT22" s="10"/>
      <c r="BU22" s="10"/>
      <c r="BV22" s="10"/>
      <c r="BW22" s="10"/>
      <c r="BX22" s="10"/>
      <c r="BY22" s="10"/>
      <c r="BZ22" s="10"/>
      <c r="CA22" s="10"/>
    </row>
    <row r="23" spans="2:79" x14ac:dyDescent="0.3">
      <c r="B23" s="7" t="s">
        <v>201</v>
      </c>
      <c r="C23" s="7" t="s">
        <v>68</v>
      </c>
      <c r="D23" s="8" t="s">
        <v>223</v>
      </c>
      <c r="E23" s="8" t="s">
        <v>14</v>
      </c>
      <c r="F23" s="8"/>
      <c r="G23" s="8" t="s">
        <v>9</v>
      </c>
      <c r="H23" s="20"/>
      <c r="I23" s="14">
        <v>950</v>
      </c>
      <c r="J23" s="11">
        <v>950</v>
      </c>
      <c r="K23" s="12">
        <v>990</v>
      </c>
      <c r="L23" s="12">
        <v>1020</v>
      </c>
      <c r="M23" s="12">
        <v>1050</v>
      </c>
      <c r="N23" s="12">
        <v>1100</v>
      </c>
      <c r="O23" s="12">
        <v>1150</v>
      </c>
      <c r="P23" s="12">
        <v>1200</v>
      </c>
      <c r="Q23" s="9"/>
      <c r="R23" s="9"/>
      <c r="S23" s="12">
        <v>1800</v>
      </c>
      <c r="T23" s="12">
        <v>1950</v>
      </c>
      <c r="U23" s="20"/>
      <c r="V23" s="16"/>
      <c r="W23" s="10"/>
      <c r="X23" s="10"/>
      <c r="Y23" s="10"/>
      <c r="Z23" s="10"/>
      <c r="AA23" s="10"/>
      <c r="AB23" s="10"/>
      <c r="AC23" s="10"/>
      <c r="AD23" s="10"/>
      <c r="AE23" s="10"/>
      <c r="AF23" s="20"/>
      <c r="AG23" s="35">
        <v>897</v>
      </c>
      <c r="AH23" s="11">
        <v>897</v>
      </c>
      <c r="AI23" s="12">
        <v>937</v>
      </c>
      <c r="AJ23" s="12">
        <v>967</v>
      </c>
      <c r="AK23" s="12">
        <v>997</v>
      </c>
      <c r="AL23" s="12">
        <v>1047</v>
      </c>
      <c r="AM23" s="12">
        <v>1097</v>
      </c>
      <c r="AN23" s="12">
        <v>1147</v>
      </c>
      <c r="AO23" s="9"/>
      <c r="AP23" s="9"/>
      <c r="AQ23" s="12">
        <v>1747</v>
      </c>
      <c r="AR23" s="12">
        <v>1897</v>
      </c>
      <c r="AS23" s="20"/>
      <c r="AT23" s="16"/>
      <c r="AU23" s="10"/>
      <c r="AV23" s="10"/>
      <c r="AW23" s="10"/>
      <c r="AX23" s="10"/>
      <c r="AY23" s="10"/>
      <c r="AZ23" s="10"/>
      <c r="BA23" s="10"/>
      <c r="BB23" s="10"/>
      <c r="BC23" s="10"/>
      <c r="BD23" s="20"/>
      <c r="BE23" s="14">
        <v>2149</v>
      </c>
      <c r="BF23" s="11">
        <v>2149</v>
      </c>
      <c r="BG23" s="12">
        <v>2249</v>
      </c>
      <c r="BH23" s="12">
        <v>2349</v>
      </c>
      <c r="BI23" s="12">
        <v>2449</v>
      </c>
      <c r="BJ23" s="12">
        <v>2549</v>
      </c>
      <c r="BK23" s="12">
        <v>2649</v>
      </c>
      <c r="BL23" s="12">
        <v>2749</v>
      </c>
      <c r="BM23" s="9"/>
      <c r="BN23" s="9"/>
      <c r="BO23" s="12">
        <v>3849</v>
      </c>
      <c r="BP23" s="12">
        <v>4149</v>
      </c>
      <c r="BQ23" s="20"/>
      <c r="BR23" s="16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2:79" x14ac:dyDescent="0.3">
      <c r="B24" s="7" t="s">
        <v>201</v>
      </c>
      <c r="C24" s="7" t="s">
        <v>69</v>
      </c>
      <c r="D24" s="8" t="s">
        <v>21</v>
      </c>
      <c r="E24" s="8" t="s">
        <v>14</v>
      </c>
      <c r="F24" s="8"/>
      <c r="G24" s="8" t="s">
        <v>9</v>
      </c>
      <c r="H24" s="20"/>
      <c r="I24" s="14">
        <v>950</v>
      </c>
      <c r="J24" s="11">
        <v>950</v>
      </c>
      <c r="K24" s="12">
        <v>990</v>
      </c>
      <c r="L24" s="12">
        <v>1020</v>
      </c>
      <c r="M24" s="12">
        <v>1050</v>
      </c>
      <c r="N24" s="12">
        <v>1100</v>
      </c>
      <c r="O24" s="12">
        <v>1150</v>
      </c>
      <c r="P24" s="12">
        <v>1200</v>
      </c>
      <c r="Q24" s="9"/>
      <c r="R24" s="9"/>
      <c r="S24" s="12">
        <v>1800</v>
      </c>
      <c r="T24" s="12">
        <v>1950</v>
      </c>
      <c r="U24" s="20"/>
      <c r="V24" s="16"/>
      <c r="W24" s="10"/>
      <c r="X24" s="10"/>
      <c r="Y24" s="10"/>
      <c r="Z24" s="10"/>
      <c r="AA24" s="10"/>
      <c r="AB24" s="10"/>
      <c r="AC24" s="10"/>
      <c r="AD24" s="10"/>
      <c r="AE24" s="10"/>
      <c r="AF24" s="20"/>
      <c r="AG24" s="35">
        <v>902</v>
      </c>
      <c r="AH24" s="11">
        <v>902</v>
      </c>
      <c r="AI24" s="12">
        <v>942</v>
      </c>
      <c r="AJ24" s="12">
        <v>972</v>
      </c>
      <c r="AK24" s="12">
        <v>1002</v>
      </c>
      <c r="AL24" s="12">
        <v>1052</v>
      </c>
      <c r="AM24" s="12">
        <v>1102</v>
      </c>
      <c r="AN24" s="12">
        <v>1152</v>
      </c>
      <c r="AO24" s="9"/>
      <c r="AP24" s="9"/>
      <c r="AQ24" s="12">
        <v>1752</v>
      </c>
      <c r="AR24" s="12">
        <v>1902</v>
      </c>
      <c r="AS24" s="20"/>
      <c r="AT24" s="16"/>
      <c r="AU24" s="10"/>
      <c r="AV24" s="10"/>
      <c r="AW24" s="10"/>
      <c r="AX24" s="10"/>
      <c r="AY24" s="10"/>
      <c r="AZ24" s="10"/>
      <c r="BA24" s="10"/>
      <c r="BB24" s="10"/>
      <c r="BC24" s="10"/>
      <c r="BD24" s="20"/>
      <c r="BE24" s="14">
        <v>2149</v>
      </c>
      <c r="BF24" s="11">
        <v>2149</v>
      </c>
      <c r="BG24" s="12">
        <v>2249</v>
      </c>
      <c r="BH24" s="12">
        <v>2349</v>
      </c>
      <c r="BI24" s="12">
        <v>2449</v>
      </c>
      <c r="BJ24" s="12">
        <v>2549</v>
      </c>
      <c r="BK24" s="12">
        <v>2649</v>
      </c>
      <c r="BL24" s="12">
        <v>2749</v>
      </c>
      <c r="BM24" s="9"/>
      <c r="BN24" s="9"/>
      <c r="BO24" s="12">
        <v>3849</v>
      </c>
      <c r="BP24" s="12">
        <v>4149</v>
      </c>
      <c r="BQ24" s="20"/>
      <c r="BR24" s="16"/>
      <c r="BS24" s="10"/>
      <c r="BT24" s="10"/>
      <c r="BU24" s="10"/>
      <c r="BV24" s="10"/>
      <c r="BW24" s="10"/>
      <c r="BX24" s="10"/>
      <c r="BY24" s="10"/>
      <c r="BZ24" s="10"/>
      <c r="CA24" s="10"/>
    </row>
    <row r="25" spans="2:79" x14ac:dyDescent="0.3">
      <c r="B25" s="7" t="s">
        <v>201</v>
      </c>
      <c r="C25" s="7" t="s">
        <v>70</v>
      </c>
      <c r="D25" s="8" t="s">
        <v>22</v>
      </c>
      <c r="E25" s="8" t="s">
        <v>14</v>
      </c>
      <c r="F25" s="8"/>
      <c r="G25" s="8" t="s">
        <v>9</v>
      </c>
      <c r="H25" s="20"/>
      <c r="I25" s="14">
        <v>950</v>
      </c>
      <c r="J25" s="11">
        <v>950</v>
      </c>
      <c r="K25" s="12">
        <v>990</v>
      </c>
      <c r="L25" s="12">
        <v>1020</v>
      </c>
      <c r="M25" s="12">
        <v>1050</v>
      </c>
      <c r="N25" s="12">
        <v>1100</v>
      </c>
      <c r="O25" s="12">
        <v>1150</v>
      </c>
      <c r="P25" s="12">
        <v>1200</v>
      </c>
      <c r="Q25" s="9"/>
      <c r="R25" s="9"/>
      <c r="S25" s="12">
        <v>1800</v>
      </c>
      <c r="T25" s="12">
        <v>1950</v>
      </c>
      <c r="U25" s="20"/>
      <c r="V25" s="16"/>
      <c r="W25" s="10"/>
      <c r="X25" s="10"/>
      <c r="Y25" s="10"/>
      <c r="Z25" s="10"/>
      <c r="AA25" s="10"/>
      <c r="AB25" s="10"/>
      <c r="AC25" s="10"/>
      <c r="AD25" s="10"/>
      <c r="AE25" s="10"/>
      <c r="AF25" s="20"/>
      <c r="AG25" s="35">
        <v>902</v>
      </c>
      <c r="AH25" s="11">
        <v>902</v>
      </c>
      <c r="AI25" s="12">
        <v>942</v>
      </c>
      <c r="AJ25" s="12">
        <v>972</v>
      </c>
      <c r="AK25" s="12">
        <v>1002</v>
      </c>
      <c r="AL25" s="12">
        <v>1052</v>
      </c>
      <c r="AM25" s="12">
        <v>1102</v>
      </c>
      <c r="AN25" s="12">
        <v>1152</v>
      </c>
      <c r="AO25" s="9"/>
      <c r="AP25" s="9"/>
      <c r="AQ25" s="12">
        <v>1752</v>
      </c>
      <c r="AR25" s="12">
        <v>1902</v>
      </c>
      <c r="AS25" s="20"/>
      <c r="AT25" s="16"/>
      <c r="AU25" s="10"/>
      <c r="AV25" s="10"/>
      <c r="AW25" s="10"/>
      <c r="AX25" s="10"/>
      <c r="AY25" s="10"/>
      <c r="AZ25" s="10"/>
      <c r="BA25" s="10"/>
      <c r="BB25" s="10"/>
      <c r="BC25" s="10"/>
      <c r="BD25" s="20"/>
      <c r="BE25" s="14">
        <v>2149</v>
      </c>
      <c r="BF25" s="11">
        <v>2149</v>
      </c>
      <c r="BG25" s="12">
        <v>2249</v>
      </c>
      <c r="BH25" s="12">
        <v>2349</v>
      </c>
      <c r="BI25" s="12">
        <v>2449</v>
      </c>
      <c r="BJ25" s="12">
        <v>2549</v>
      </c>
      <c r="BK25" s="12">
        <v>2649</v>
      </c>
      <c r="BL25" s="12">
        <v>2749</v>
      </c>
      <c r="BM25" s="9"/>
      <c r="BN25" s="9"/>
      <c r="BO25" s="12">
        <v>3849</v>
      </c>
      <c r="BP25" s="12">
        <v>4149</v>
      </c>
      <c r="BQ25" s="20"/>
      <c r="BR25" s="16"/>
      <c r="BS25" s="10"/>
      <c r="BT25" s="10"/>
      <c r="BU25" s="10"/>
      <c r="BV25" s="10"/>
      <c r="BW25" s="10"/>
      <c r="BX25" s="10"/>
      <c r="BY25" s="10"/>
      <c r="BZ25" s="10"/>
      <c r="CA25" s="10"/>
    </row>
    <row r="26" spans="2:79" x14ac:dyDescent="0.3">
      <c r="B26" s="7" t="s">
        <v>201</v>
      </c>
      <c r="C26" s="7" t="s">
        <v>71</v>
      </c>
      <c r="D26" s="8" t="s">
        <v>212</v>
      </c>
      <c r="E26" s="8" t="s">
        <v>14</v>
      </c>
      <c r="F26" s="8"/>
      <c r="G26" s="8" t="s">
        <v>9</v>
      </c>
      <c r="H26" s="20"/>
      <c r="I26" s="14">
        <v>1000</v>
      </c>
      <c r="J26" s="11">
        <v>1000</v>
      </c>
      <c r="K26" s="12">
        <v>1040</v>
      </c>
      <c r="L26" s="12">
        <v>1070</v>
      </c>
      <c r="M26" s="12">
        <v>1100</v>
      </c>
      <c r="N26" s="12">
        <v>1150</v>
      </c>
      <c r="O26" s="12">
        <v>1200</v>
      </c>
      <c r="P26" s="12">
        <v>1250</v>
      </c>
      <c r="Q26" s="9"/>
      <c r="R26" s="9"/>
      <c r="S26" s="12">
        <v>1850</v>
      </c>
      <c r="T26" s="12">
        <v>2000</v>
      </c>
      <c r="U26" s="20"/>
      <c r="V26" s="16"/>
      <c r="W26" s="10"/>
      <c r="X26" s="10"/>
      <c r="Y26" s="10"/>
      <c r="Z26" s="10"/>
      <c r="AA26" s="10"/>
      <c r="AB26" s="10"/>
      <c r="AC26" s="10"/>
      <c r="AD26" s="10"/>
      <c r="AE26" s="10"/>
      <c r="AF26" s="20"/>
      <c r="AG26" s="35">
        <v>949</v>
      </c>
      <c r="AH26" s="11">
        <v>949</v>
      </c>
      <c r="AI26" s="12">
        <v>989</v>
      </c>
      <c r="AJ26" s="12">
        <v>1019</v>
      </c>
      <c r="AK26" s="12">
        <v>1049</v>
      </c>
      <c r="AL26" s="12">
        <v>1099</v>
      </c>
      <c r="AM26" s="12">
        <v>1149</v>
      </c>
      <c r="AN26" s="12">
        <v>1199</v>
      </c>
      <c r="AO26" s="9"/>
      <c r="AP26" s="9"/>
      <c r="AQ26" s="12">
        <v>1799</v>
      </c>
      <c r="AR26" s="12">
        <v>1949</v>
      </c>
      <c r="AS26" s="20"/>
      <c r="AT26" s="16"/>
      <c r="AU26" s="10"/>
      <c r="AV26" s="10"/>
      <c r="AW26" s="10"/>
      <c r="AX26" s="10"/>
      <c r="AY26" s="10"/>
      <c r="AZ26" s="10"/>
      <c r="BA26" s="10"/>
      <c r="BB26" s="10"/>
      <c r="BC26" s="10"/>
      <c r="BD26" s="20"/>
      <c r="BE26" s="14">
        <v>2199</v>
      </c>
      <c r="BF26" s="11">
        <v>2199</v>
      </c>
      <c r="BG26" s="12">
        <v>2299</v>
      </c>
      <c r="BH26" s="12">
        <v>2399</v>
      </c>
      <c r="BI26" s="12">
        <v>2499</v>
      </c>
      <c r="BJ26" s="12">
        <v>2599</v>
      </c>
      <c r="BK26" s="12">
        <v>2699</v>
      </c>
      <c r="BL26" s="12">
        <v>2799</v>
      </c>
      <c r="BM26" s="9"/>
      <c r="BN26" s="9"/>
      <c r="BO26" s="12">
        <v>3899</v>
      </c>
      <c r="BP26" s="12">
        <v>4199</v>
      </c>
      <c r="BQ26" s="20"/>
      <c r="BR26" s="16"/>
      <c r="BS26" s="10"/>
      <c r="BT26" s="10"/>
      <c r="BU26" s="10"/>
      <c r="BV26" s="10"/>
      <c r="BW26" s="10"/>
      <c r="BX26" s="10"/>
      <c r="BY26" s="10"/>
      <c r="BZ26" s="10"/>
      <c r="CA26" s="10"/>
    </row>
    <row r="27" spans="2:79" x14ac:dyDescent="0.3">
      <c r="B27" s="7" t="s">
        <v>201</v>
      </c>
      <c r="C27" s="7" t="s">
        <v>72</v>
      </c>
      <c r="D27" s="8" t="s">
        <v>213</v>
      </c>
      <c r="E27" s="8" t="s">
        <v>14</v>
      </c>
      <c r="F27" s="8"/>
      <c r="G27" s="8" t="s">
        <v>9</v>
      </c>
      <c r="H27" s="20"/>
      <c r="I27" s="14">
        <v>1000</v>
      </c>
      <c r="J27" s="11">
        <v>1000</v>
      </c>
      <c r="K27" s="12">
        <v>1040</v>
      </c>
      <c r="L27" s="12">
        <v>1070</v>
      </c>
      <c r="M27" s="12">
        <v>1100</v>
      </c>
      <c r="N27" s="12">
        <v>1150</v>
      </c>
      <c r="O27" s="12">
        <v>1200</v>
      </c>
      <c r="P27" s="12">
        <v>1250</v>
      </c>
      <c r="Q27" s="9"/>
      <c r="R27" s="9"/>
      <c r="S27" s="12">
        <v>1850</v>
      </c>
      <c r="T27" s="12">
        <v>2000</v>
      </c>
      <c r="U27" s="20"/>
      <c r="V27" s="16"/>
      <c r="W27" s="10"/>
      <c r="X27" s="10"/>
      <c r="Y27" s="10"/>
      <c r="Z27" s="10"/>
      <c r="AA27" s="10"/>
      <c r="AB27" s="10"/>
      <c r="AC27" s="10"/>
      <c r="AD27" s="10"/>
      <c r="AE27" s="10"/>
      <c r="AF27" s="20"/>
      <c r="AG27" s="35">
        <v>949</v>
      </c>
      <c r="AH27" s="11">
        <v>949</v>
      </c>
      <c r="AI27" s="12">
        <v>989</v>
      </c>
      <c r="AJ27" s="12">
        <v>1019</v>
      </c>
      <c r="AK27" s="12">
        <v>1049</v>
      </c>
      <c r="AL27" s="12">
        <v>1099</v>
      </c>
      <c r="AM27" s="12">
        <v>1149</v>
      </c>
      <c r="AN27" s="12">
        <v>1199</v>
      </c>
      <c r="AO27" s="9"/>
      <c r="AP27" s="9"/>
      <c r="AQ27" s="12">
        <v>1799</v>
      </c>
      <c r="AR27" s="12">
        <v>1949</v>
      </c>
      <c r="AS27" s="20"/>
      <c r="AT27" s="16"/>
      <c r="AU27" s="10"/>
      <c r="AV27" s="10"/>
      <c r="AW27" s="10"/>
      <c r="AX27" s="10"/>
      <c r="AY27" s="10"/>
      <c r="AZ27" s="10"/>
      <c r="BA27" s="10"/>
      <c r="BB27" s="10"/>
      <c r="BC27" s="10"/>
      <c r="BD27" s="20"/>
      <c r="BE27" s="14">
        <v>2199</v>
      </c>
      <c r="BF27" s="11">
        <v>2199</v>
      </c>
      <c r="BG27" s="12">
        <v>2299</v>
      </c>
      <c r="BH27" s="12">
        <v>2399</v>
      </c>
      <c r="BI27" s="12">
        <v>2499</v>
      </c>
      <c r="BJ27" s="12">
        <v>2599</v>
      </c>
      <c r="BK27" s="12">
        <v>2699</v>
      </c>
      <c r="BL27" s="12">
        <v>2799</v>
      </c>
      <c r="BM27" s="9"/>
      <c r="BN27" s="9"/>
      <c r="BO27" s="12">
        <v>3899</v>
      </c>
      <c r="BP27" s="12">
        <v>4199</v>
      </c>
      <c r="BQ27" s="20"/>
      <c r="BR27" s="16"/>
      <c r="BS27" s="10"/>
      <c r="BT27" s="10"/>
      <c r="BU27" s="10"/>
      <c r="BV27" s="10"/>
      <c r="BW27" s="10"/>
      <c r="BX27" s="10"/>
      <c r="BY27" s="10"/>
      <c r="BZ27" s="10"/>
      <c r="CA27" s="10"/>
    </row>
    <row r="28" spans="2:79" x14ac:dyDescent="0.3">
      <c r="B28" s="7" t="s">
        <v>201</v>
      </c>
      <c r="C28" s="7" t="s">
        <v>73</v>
      </c>
      <c r="D28" s="8" t="s">
        <v>224</v>
      </c>
      <c r="E28" s="8" t="s">
        <v>14</v>
      </c>
      <c r="F28" s="8"/>
      <c r="G28" s="8" t="s">
        <v>9</v>
      </c>
      <c r="H28" s="20"/>
      <c r="I28" s="14">
        <v>350</v>
      </c>
      <c r="J28" s="11">
        <v>350</v>
      </c>
      <c r="K28" s="12">
        <v>370</v>
      </c>
      <c r="L28" s="12">
        <v>385</v>
      </c>
      <c r="M28" s="12">
        <v>405</v>
      </c>
      <c r="N28" s="12">
        <v>425</v>
      </c>
      <c r="O28" s="12">
        <v>445</v>
      </c>
      <c r="P28" s="12">
        <v>465</v>
      </c>
      <c r="Q28" s="9"/>
      <c r="R28" s="9"/>
      <c r="S28" s="12">
        <v>625</v>
      </c>
      <c r="T28" s="12">
        <v>685</v>
      </c>
      <c r="U28" s="20"/>
      <c r="V28" s="16"/>
      <c r="W28" s="10"/>
      <c r="X28" s="10"/>
      <c r="Y28" s="10"/>
      <c r="Z28" s="10"/>
      <c r="AA28" s="10"/>
      <c r="AB28" s="10"/>
      <c r="AC28" s="10"/>
      <c r="AD28" s="10"/>
      <c r="AE28" s="10"/>
      <c r="AF28" s="20"/>
      <c r="AG28" s="35">
        <v>336</v>
      </c>
      <c r="AH28" s="11">
        <v>336</v>
      </c>
      <c r="AI28" s="12">
        <v>356</v>
      </c>
      <c r="AJ28" s="12">
        <v>371</v>
      </c>
      <c r="AK28" s="12">
        <v>391</v>
      </c>
      <c r="AL28" s="12">
        <v>411</v>
      </c>
      <c r="AM28" s="12">
        <v>431</v>
      </c>
      <c r="AN28" s="12">
        <v>451</v>
      </c>
      <c r="AO28" s="9"/>
      <c r="AP28" s="9"/>
      <c r="AQ28" s="12">
        <v>611</v>
      </c>
      <c r="AR28" s="12">
        <v>671</v>
      </c>
      <c r="AS28" s="20"/>
      <c r="AT28" s="16"/>
      <c r="AU28" s="10"/>
      <c r="AV28" s="10"/>
      <c r="AW28" s="10"/>
      <c r="AX28" s="10"/>
      <c r="AY28" s="10"/>
      <c r="AZ28" s="10"/>
      <c r="BA28" s="10"/>
      <c r="BB28" s="10"/>
      <c r="BC28" s="10"/>
      <c r="BD28" s="20"/>
      <c r="BE28" s="14">
        <v>749</v>
      </c>
      <c r="BF28" s="11">
        <v>749</v>
      </c>
      <c r="BG28" s="12">
        <v>799</v>
      </c>
      <c r="BH28" s="12">
        <v>849</v>
      </c>
      <c r="BI28" s="12">
        <v>899</v>
      </c>
      <c r="BJ28" s="12">
        <v>949</v>
      </c>
      <c r="BK28" s="12">
        <v>999</v>
      </c>
      <c r="BL28" s="12">
        <v>1049</v>
      </c>
      <c r="BM28" s="9"/>
      <c r="BN28" s="9"/>
      <c r="BO28" s="12">
        <v>1299</v>
      </c>
      <c r="BP28" s="12">
        <v>1449</v>
      </c>
      <c r="BQ28" s="20"/>
      <c r="BR28" s="16"/>
      <c r="BS28" s="10"/>
      <c r="BT28" s="10"/>
      <c r="BU28" s="10"/>
      <c r="BV28" s="10"/>
      <c r="BW28" s="10"/>
      <c r="BX28" s="10"/>
      <c r="BY28" s="10"/>
      <c r="BZ28" s="10"/>
      <c r="CA28" s="10"/>
    </row>
    <row r="29" spans="2:79" x14ac:dyDescent="0.3">
      <c r="B29" s="7" t="s">
        <v>201</v>
      </c>
      <c r="C29" s="7" t="s">
        <v>74</v>
      </c>
      <c r="D29" s="8" t="s">
        <v>225</v>
      </c>
      <c r="E29" s="8" t="s">
        <v>14</v>
      </c>
      <c r="F29" s="8"/>
      <c r="G29" s="8" t="s">
        <v>9</v>
      </c>
      <c r="H29" s="20"/>
      <c r="I29" s="14">
        <v>350</v>
      </c>
      <c r="J29" s="11">
        <v>350</v>
      </c>
      <c r="K29" s="12">
        <v>370</v>
      </c>
      <c r="L29" s="12">
        <v>385</v>
      </c>
      <c r="M29" s="12">
        <v>405</v>
      </c>
      <c r="N29" s="12">
        <v>425</v>
      </c>
      <c r="O29" s="12">
        <v>445</v>
      </c>
      <c r="P29" s="12">
        <v>465</v>
      </c>
      <c r="Q29" s="9"/>
      <c r="R29" s="9"/>
      <c r="S29" s="12">
        <v>625</v>
      </c>
      <c r="T29" s="12">
        <v>685</v>
      </c>
      <c r="U29" s="20"/>
      <c r="V29" s="16"/>
      <c r="W29" s="10"/>
      <c r="X29" s="10"/>
      <c r="Y29" s="10"/>
      <c r="Z29" s="10"/>
      <c r="AA29" s="10"/>
      <c r="AB29" s="10"/>
      <c r="AC29" s="10"/>
      <c r="AD29" s="10"/>
      <c r="AE29" s="10"/>
      <c r="AF29" s="20"/>
      <c r="AG29" s="35">
        <v>339</v>
      </c>
      <c r="AH29" s="11">
        <v>339</v>
      </c>
      <c r="AI29" s="12">
        <v>359</v>
      </c>
      <c r="AJ29" s="12">
        <v>374</v>
      </c>
      <c r="AK29" s="12">
        <v>394</v>
      </c>
      <c r="AL29" s="12">
        <v>414</v>
      </c>
      <c r="AM29" s="12">
        <v>434</v>
      </c>
      <c r="AN29" s="12">
        <v>454</v>
      </c>
      <c r="AO29" s="9"/>
      <c r="AP29" s="9"/>
      <c r="AQ29" s="12">
        <v>614</v>
      </c>
      <c r="AR29" s="12">
        <v>674</v>
      </c>
      <c r="AS29" s="20"/>
      <c r="AT29" s="16"/>
      <c r="AU29" s="10"/>
      <c r="AV29" s="10"/>
      <c r="AW29" s="10"/>
      <c r="AX29" s="10"/>
      <c r="AY29" s="10"/>
      <c r="AZ29" s="10"/>
      <c r="BA29" s="10"/>
      <c r="BB29" s="10"/>
      <c r="BC29" s="10"/>
      <c r="BD29" s="20"/>
      <c r="BE29" s="14">
        <v>749</v>
      </c>
      <c r="BF29" s="11">
        <v>749</v>
      </c>
      <c r="BG29" s="12">
        <v>799</v>
      </c>
      <c r="BH29" s="12">
        <v>849</v>
      </c>
      <c r="BI29" s="12">
        <v>899</v>
      </c>
      <c r="BJ29" s="12">
        <v>949</v>
      </c>
      <c r="BK29" s="12">
        <v>999</v>
      </c>
      <c r="BL29" s="12">
        <v>1049</v>
      </c>
      <c r="BM29" s="9"/>
      <c r="BN29" s="9"/>
      <c r="BO29" s="12">
        <v>1299</v>
      </c>
      <c r="BP29" s="12">
        <v>1449</v>
      </c>
      <c r="BQ29" s="20"/>
      <c r="BR29" s="16"/>
      <c r="BS29" s="10"/>
      <c r="BT29" s="10"/>
      <c r="BU29" s="10"/>
      <c r="BV29" s="10"/>
      <c r="BW29" s="10"/>
      <c r="BX29" s="10"/>
      <c r="BY29" s="10"/>
      <c r="BZ29" s="10"/>
      <c r="CA29" s="10"/>
    </row>
    <row r="30" spans="2:79" x14ac:dyDescent="0.3">
      <c r="B30" s="7" t="s">
        <v>201</v>
      </c>
      <c r="C30" s="7" t="s">
        <v>75</v>
      </c>
      <c r="D30" s="8" t="s">
        <v>226</v>
      </c>
      <c r="E30" s="8" t="s">
        <v>14</v>
      </c>
      <c r="F30" s="8"/>
      <c r="G30" s="8" t="s">
        <v>9</v>
      </c>
      <c r="H30" s="20"/>
      <c r="I30" s="14">
        <v>1050</v>
      </c>
      <c r="J30" s="11">
        <v>1050</v>
      </c>
      <c r="K30" s="12">
        <v>1090</v>
      </c>
      <c r="L30" s="12">
        <v>1120</v>
      </c>
      <c r="M30" s="12">
        <v>1150</v>
      </c>
      <c r="N30" s="12">
        <v>1200</v>
      </c>
      <c r="O30" s="12">
        <v>1250</v>
      </c>
      <c r="P30" s="12">
        <v>1300</v>
      </c>
      <c r="Q30" s="9"/>
      <c r="R30" s="9"/>
      <c r="S30" s="12">
        <v>1900</v>
      </c>
      <c r="T30" s="12">
        <v>2050</v>
      </c>
      <c r="U30" s="20"/>
      <c r="V30" s="16"/>
      <c r="W30" s="10"/>
      <c r="X30" s="10"/>
      <c r="Y30" s="10"/>
      <c r="Z30" s="10"/>
      <c r="AA30" s="10"/>
      <c r="AB30" s="10"/>
      <c r="AC30" s="10"/>
      <c r="AD30" s="10"/>
      <c r="AE30" s="10"/>
      <c r="AF30" s="20"/>
      <c r="AG30" s="35">
        <v>996</v>
      </c>
      <c r="AH30" s="11">
        <v>996</v>
      </c>
      <c r="AI30" s="12">
        <v>1036</v>
      </c>
      <c r="AJ30" s="12">
        <v>1066</v>
      </c>
      <c r="AK30" s="12">
        <v>1096</v>
      </c>
      <c r="AL30" s="12">
        <v>1146</v>
      </c>
      <c r="AM30" s="12">
        <v>1196</v>
      </c>
      <c r="AN30" s="12">
        <v>1246</v>
      </c>
      <c r="AO30" s="9"/>
      <c r="AP30" s="9"/>
      <c r="AQ30" s="12">
        <v>1846</v>
      </c>
      <c r="AR30" s="12">
        <v>1996</v>
      </c>
      <c r="AS30" s="20"/>
      <c r="AT30" s="16"/>
      <c r="AU30" s="10"/>
      <c r="AV30" s="10"/>
      <c r="AW30" s="10"/>
      <c r="AX30" s="10"/>
      <c r="AY30" s="10"/>
      <c r="AZ30" s="10"/>
      <c r="BA30" s="10"/>
      <c r="BB30" s="10"/>
      <c r="BC30" s="10"/>
      <c r="BD30" s="20"/>
      <c r="BE30" s="14">
        <v>2299</v>
      </c>
      <c r="BF30" s="11">
        <v>2299</v>
      </c>
      <c r="BG30" s="12">
        <v>2399</v>
      </c>
      <c r="BH30" s="12">
        <v>2499</v>
      </c>
      <c r="BI30" s="12">
        <v>2599</v>
      </c>
      <c r="BJ30" s="12">
        <v>2699</v>
      </c>
      <c r="BK30" s="12">
        <v>2799</v>
      </c>
      <c r="BL30" s="12">
        <v>2899</v>
      </c>
      <c r="BM30" s="9"/>
      <c r="BN30" s="9"/>
      <c r="BO30" s="12">
        <v>3999</v>
      </c>
      <c r="BP30" s="12">
        <v>4299</v>
      </c>
      <c r="BQ30" s="20"/>
      <c r="BR30" s="16"/>
      <c r="BS30" s="10"/>
      <c r="BT30" s="10"/>
      <c r="BU30" s="10"/>
      <c r="BV30" s="10"/>
      <c r="BW30" s="10"/>
      <c r="BX30" s="10"/>
      <c r="BY30" s="10"/>
      <c r="BZ30" s="10"/>
      <c r="CA30" s="10"/>
    </row>
    <row r="31" spans="2:79" x14ac:dyDescent="0.3">
      <c r="B31" s="7" t="s">
        <v>201</v>
      </c>
      <c r="C31" s="7" t="s">
        <v>76</v>
      </c>
      <c r="D31" s="8" t="s">
        <v>29</v>
      </c>
      <c r="E31" s="8" t="s">
        <v>270</v>
      </c>
      <c r="F31" s="8"/>
      <c r="G31" s="8" t="s">
        <v>9</v>
      </c>
      <c r="H31" s="20"/>
      <c r="I31" s="14">
        <v>935</v>
      </c>
      <c r="J31" s="11">
        <v>1025</v>
      </c>
      <c r="K31" s="12">
        <v>1065</v>
      </c>
      <c r="L31" s="12">
        <v>1095</v>
      </c>
      <c r="M31" s="12">
        <v>1125</v>
      </c>
      <c r="N31" s="12">
        <v>1175</v>
      </c>
      <c r="O31" s="12">
        <v>1225</v>
      </c>
      <c r="P31" s="12">
        <v>1275</v>
      </c>
      <c r="Q31" s="9"/>
      <c r="R31" s="9"/>
      <c r="S31" s="12">
        <v>1875</v>
      </c>
      <c r="T31" s="12">
        <v>2025</v>
      </c>
      <c r="U31" s="20"/>
      <c r="V31" s="16"/>
      <c r="W31" s="10"/>
      <c r="X31" s="10"/>
      <c r="Y31" s="10"/>
      <c r="Z31" s="10"/>
      <c r="AA31" s="10"/>
      <c r="AB31" s="10"/>
      <c r="AC31" s="10"/>
      <c r="AD31" s="10"/>
      <c r="AE31" s="10"/>
      <c r="AF31" s="20"/>
      <c r="AG31" s="35">
        <v>884</v>
      </c>
      <c r="AH31" s="11">
        <v>974</v>
      </c>
      <c r="AI31" s="12">
        <v>1014</v>
      </c>
      <c r="AJ31" s="12">
        <v>1044</v>
      </c>
      <c r="AK31" s="12">
        <v>1074</v>
      </c>
      <c r="AL31" s="12">
        <v>1124</v>
      </c>
      <c r="AM31" s="12">
        <v>1174</v>
      </c>
      <c r="AN31" s="12">
        <v>1224</v>
      </c>
      <c r="AO31" s="9"/>
      <c r="AP31" s="9"/>
      <c r="AQ31" s="12">
        <v>1824</v>
      </c>
      <c r="AR31" s="12">
        <v>1974</v>
      </c>
      <c r="AS31" s="20"/>
      <c r="AT31" s="16"/>
      <c r="AU31" s="10"/>
      <c r="AV31" s="10"/>
      <c r="AW31" s="10"/>
      <c r="AX31" s="10"/>
      <c r="AY31" s="10"/>
      <c r="AZ31" s="10"/>
      <c r="BA31" s="10"/>
      <c r="BB31" s="10"/>
      <c r="BC31" s="10"/>
      <c r="BD31" s="20"/>
      <c r="BE31" s="14">
        <v>2199</v>
      </c>
      <c r="BF31" s="11">
        <v>2299</v>
      </c>
      <c r="BG31" s="12">
        <v>2399</v>
      </c>
      <c r="BH31" s="12">
        <v>2499</v>
      </c>
      <c r="BI31" s="12">
        <v>2599</v>
      </c>
      <c r="BJ31" s="12">
        <v>2699</v>
      </c>
      <c r="BK31" s="12">
        <v>2799</v>
      </c>
      <c r="BL31" s="12">
        <v>2899</v>
      </c>
      <c r="BM31" s="9"/>
      <c r="BN31" s="9"/>
      <c r="BO31" s="12">
        <v>3999</v>
      </c>
      <c r="BP31" s="12">
        <v>4299</v>
      </c>
      <c r="BQ31" s="20"/>
      <c r="BR31" s="16"/>
      <c r="BS31" s="10"/>
      <c r="BT31" s="10"/>
      <c r="BU31" s="10"/>
      <c r="BV31" s="10"/>
      <c r="BW31" s="10"/>
      <c r="BX31" s="10"/>
      <c r="BY31" s="10"/>
      <c r="BZ31" s="10"/>
      <c r="CA31" s="10"/>
    </row>
    <row r="32" spans="2:79" x14ac:dyDescent="0.3">
      <c r="B32" s="7" t="s">
        <v>201</v>
      </c>
      <c r="C32" s="7" t="s">
        <v>77</v>
      </c>
      <c r="D32" s="8" t="s">
        <v>29</v>
      </c>
      <c r="E32" s="8" t="s">
        <v>270</v>
      </c>
      <c r="F32" s="8"/>
      <c r="G32" s="8" t="s">
        <v>9</v>
      </c>
      <c r="H32" s="20"/>
      <c r="I32" s="14">
        <v>875</v>
      </c>
      <c r="J32" s="11">
        <v>925</v>
      </c>
      <c r="K32" s="12">
        <v>965</v>
      </c>
      <c r="L32" s="12">
        <v>995</v>
      </c>
      <c r="M32" s="12">
        <v>1025</v>
      </c>
      <c r="N32" s="12">
        <v>1075</v>
      </c>
      <c r="O32" s="12">
        <v>1125</v>
      </c>
      <c r="P32" s="12">
        <v>1175</v>
      </c>
      <c r="Q32" s="9"/>
      <c r="R32" s="9"/>
      <c r="S32" s="12">
        <v>1775</v>
      </c>
      <c r="T32" s="12">
        <v>1925</v>
      </c>
      <c r="U32" s="20"/>
      <c r="V32" s="16"/>
      <c r="W32" s="10"/>
      <c r="X32" s="10"/>
      <c r="Y32" s="10"/>
      <c r="Z32" s="10"/>
      <c r="AA32" s="10"/>
      <c r="AB32" s="10"/>
      <c r="AC32" s="10"/>
      <c r="AD32" s="10"/>
      <c r="AE32" s="10"/>
      <c r="AF32" s="20"/>
      <c r="AG32" s="35">
        <v>824</v>
      </c>
      <c r="AH32" s="11">
        <v>874</v>
      </c>
      <c r="AI32" s="12">
        <v>914</v>
      </c>
      <c r="AJ32" s="12">
        <v>944</v>
      </c>
      <c r="AK32" s="12">
        <v>974</v>
      </c>
      <c r="AL32" s="12">
        <v>1024</v>
      </c>
      <c r="AM32" s="12">
        <v>1074</v>
      </c>
      <c r="AN32" s="12">
        <v>1124</v>
      </c>
      <c r="AO32" s="9"/>
      <c r="AP32" s="9"/>
      <c r="AQ32" s="12">
        <v>1724</v>
      </c>
      <c r="AR32" s="12">
        <v>1874</v>
      </c>
      <c r="AS32" s="20"/>
      <c r="AT32" s="16"/>
      <c r="AU32" s="10"/>
      <c r="AV32" s="10"/>
      <c r="AW32" s="10"/>
      <c r="AX32" s="10"/>
      <c r="AY32" s="10"/>
      <c r="AZ32" s="10"/>
      <c r="BA32" s="10"/>
      <c r="BB32" s="10"/>
      <c r="BC32" s="10"/>
      <c r="BD32" s="20"/>
      <c r="BE32" s="14">
        <v>1999</v>
      </c>
      <c r="BF32" s="11">
        <v>2099</v>
      </c>
      <c r="BG32" s="12">
        <v>2199</v>
      </c>
      <c r="BH32" s="12">
        <v>2299</v>
      </c>
      <c r="BI32" s="12">
        <v>2399</v>
      </c>
      <c r="BJ32" s="12">
        <v>2499</v>
      </c>
      <c r="BK32" s="12">
        <v>2599</v>
      </c>
      <c r="BL32" s="12">
        <v>2699</v>
      </c>
      <c r="BM32" s="9"/>
      <c r="BN32" s="9"/>
      <c r="BO32" s="12">
        <v>3799</v>
      </c>
      <c r="BP32" s="12">
        <v>4099</v>
      </c>
      <c r="BQ32" s="20"/>
      <c r="BR32" s="16"/>
      <c r="BS32" s="10"/>
      <c r="BT32" s="10"/>
      <c r="BU32" s="10"/>
      <c r="BV32" s="10"/>
      <c r="BW32" s="10"/>
      <c r="BX32" s="10"/>
      <c r="BY32" s="10"/>
      <c r="BZ32" s="10"/>
      <c r="CA32" s="10"/>
    </row>
    <row r="33" spans="2:79" x14ac:dyDescent="0.3">
      <c r="B33" s="7" t="s">
        <v>201</v>
      </c>
      <c r="C33" s="7" t="s">
        <v>78</v>
      </c>
      <c r="D33" s="8" t="s">
        <v>30</v>
      </c>
      <c r="E33" s="8" t="s">
        <v>270</v>
      </c>
      <c r="F33" s="8"/>
      <c r="G33" s="8" t="s">
        <v>9</v>
      </c>
      <c r="H33" s="20"/>
      <c r="I33" s="14">
        <v>575</v>
      </c>
      <c r="J33" s="11">
        <v>575</v>
      </c>
      <c r="K33" s="12">
        <v>595</v>
      </c>
      <c r="L33" s="12">
        <v>610</v>
      </c>
      <c r="M33" s="12">
        <v>630</v>
      </c>
      <c r="N33" s="12">
        <v>650</v>
      </c>
      <c r="O33" s="12">
        <v>670</v>
      </c>
      <c r="P33" s="12">
        <v>690</v>
      </c>
      <c r="Q33" s="9"/>
      <c r="R33" s="9"/>
      <c r="S33" s="12">
        <v>1000</v>
      </c>
      <c r="T33" s="12">
        <v>1075</v>
      </c>
      <c r="U33" s="20"/>
      <c r="V33" s="16"/>
      <c r="W33" s="10"/>
      <c r="X33" s="10"/>
      <c r="Y33" s="10"/>
      <c r="Z33" s="10"/>
      <c r="AA33" s="10"/>
      <c r="AB33" s="10"/>
      <c r="AC33" s="10"/>
      <c r="AD33" s="10"/>
      <c r="AE33" s="10"/>
      <c r="AF33" s="20"/>
      <c r="AG33" s="35">
        <v>549</v>
      </c>
      <c r="AH33" s="11">
        <v>549</v>
      </c>
      <c r="AI33" s="12">
        <v>569</v>
      </c>
      <c r="AJ33" s="12">
        <v>584</v>
      </c>
      <c r="AK33" s="12">
        <v>604</v>
      </c>
      <c r="AL33" s="12">
        <v>624</v>
      </c>
      <c r="AM33" s="12">
        <v>644</v>
      </c>
      <c r="AN33" s="12">
        <v>664</v>
      </c>
      <c r="AO33" s="9"/>
      <c r="AP33" s="9"/>
      <c r="AQ33" s="12">
        <v>974</v>
      </c>
      <c r="AR33" s="12">
        <v>1049</v>
      </c>
      <c r="AS33" s="20"/>
      <c r="AT33" s="16"/>
      <c r="AU33" s="10"/>
      <c r="AV33" s="10"/>
      <c r="AW33" s="10"/>
      <c r="AX33" s="10"/>
      <c r="AY33" s="10"/>
      <c r="AZ33" s="10"/>
      <c r="BA33" s="10"/>
      <c r="BB33" s="10"/>
      <c r="BC33" s="10"/>
      <c r="BD33" s="20"/>
      <c r="BE33" s="14">
        <v>1299</v>
      </c>
      <c r="BF33" s="11">
        <v>1299</v>
      </c>
      <c r="BG33" s="12">
        <v>1349</v>
      </c>
      <c r="BH33" s="12">
        <v>1399</v>
      </c>
      <c r="BI33" s="12">
        <v>1449</v>
      </c>
      <c r="BJ33" s="12">
        <v>1499</v>
      </c>
      <c r="BK33" s="12">
        <v>1549</v>
      </c>
      <c r="BL33" s="12">
        <v>1599</v>
      </c>
      <c r="BM33" s="9"/>
      <c r="BN33" s="9"/>
      <c r="BO33" s="12">
        <v>2149</v>
      </c>
      <c r="BP33" s="12">
        <v>2299</v>
      </c>
      <c r="BQ33" s="20"/>
      <c r="BR33" s="16"/>
      <c r="BS33" s="10"/>
      <c r="BT33" s="10"/>
      <c r="BU33" s="10"/>
      <c r="BV33" s="10"/>
      <c r="BW33" s="10"/>
      <c r="BX33" s="10"/>
      <c r="BY33" s="10"/>
      <c r="BZ33" s="10"/>
      <c r="CA33" s="10"/>
    </row>
    <row r="34" spans="2:79" x14ac:dyDescent="0.3">
      <c r="B34" s="7" t="s">
        <v>201</v>
      </c>
      <c r="C34" s="7" t="s">
        <v>79</v>
      </c>
      <c r="D34" s="8" t="s">
        <v>231</v>
      </c>
      <c r="E34" s="8" t="s">
        <v>270</v>
      </c>
      <c r="F34" s="8"/>
      <c r="G34" s="8" t="s">
        <v>9</v>
      </c>
      <c r="H34" s="20"/>
      <c r="I34" s="14">
        <v>510</v>
      </c>
      <c r="J34" s="11">
        <v>510</v>
      </c>
      <c r="K34" s="12">
        <v>530</v>
      </c>
      <c r="L34" s="12">
        <v>545</v>
      </c>
      <c r="M34" s="12">
        <v>565</v>
      </c>
      <c r="N34" s="12">
        <v>585</v>
      </c>
      <c r="O34" s="12">
        <v>605</v>
      </c>
      <c r="P34" s="12">
        <v>625</v>
      </c>
      <c r="Q34" s="9"/>
      <c r="R34" s="9"/>
      <c r="S34" s="12">
        <v>850</v>
      </c>
      <c r="T34" s="12">
        <v>910</v>
      </c>
      <c r="U34" s="20"/>
      <c r="V34" s="16"/>
      <c r="W34" s="10"/>
      <c r="X34" s="10"/>
      <c r="Y34" s="10"/>
      <c r="Z34" s="10"/>
      <c r="AA34" s="10"/>
      <c r="AB34" s="10"/>
      <c r="AC34" s="10"/>
      <c r="AD34" s="10"/>
      <c r="AE34" s="10"/>
      <c r="AF34" s="20"/>
      <c r="AG34" s="35">
        <v>492</v>
      </c>
      <c r="AH34" s="11">
        <v>492</v>
      </c>
      <c r="AI34" s="12">
        <v>512</v>
      </c>
      <c r="AJ34" s="12">
        <v>527</v>
      </c>
      <c r="AK34" s="12">
        <v>547</v>
      </c>
      <c r="AL34" s="12">
        <v>567</v>
      </c>
      <c r="AM34" s="12">
        <v>587</v>
      </c>
      <c r="AN34" s="12">
        <v>607</v>
      </c>
      <c r="AO34" s="9"/>
      <c r="AP34" s="9"/>
      <c r="AQ34" s="12">
        <v>832</v>
      </c>
      <c r="AR34" s="12">
        <v>892</v>
      </c>
      <c r="AS34" s="20"/>
      <c r="AT34" s="16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14">
        <v>1099</v>
      </c>
      <c r="BF34" s="11">
        <v>1099</v>
      </c>
      <c r="BG34" s="12">
        <v>1149</v>
      </c>
      <c r="BH34" s="12">
        <v>1199</v>
      </c>
      <c r="BI34" s="12">
        <v>1249</v>
      </c>
      <c r="BJ34" s="12">
        <v>1299</v>
      </c>
      <c r="BK34" s="12">
        <v>1349</v>
      </c>
      <c r="BL34" s="12">
        <v>1399</v>
      </c>
      <c r="BM34" s="9"/>
      <c r="BN34" s="9"/>
      <c r="BO34" s="12">
        <v>1949</v>
      </c>
      <c r="BP34" s="12">
        <v>2099</v>
      </c>
      <c r="BQ34" s="20"/>
      <c r="BR34" s="16"/>
      <c r="BS34" s="10"/>
      <c r="BT34" s="10"/>
      <c r="BU34" s="10"/>
      <c r="BV34" s="10"/>
      <c r="BW34" s="10"/>
      <c r="BX34" s="10"/>
      <c r="BY34" s="10"/>
      <c r="BZ34" s="10"/>
      <c r="CA34" s="10"/>
    </row>
    <row r="35" spans="2:79" x14ac:dyDescent="0.3">
      <c r="B35" s="7" t="s">
        <v>201</v>
      </c>
      <c r="C35" s="7" t="s">
        <v>80</v>
      </c>
      <c r="D35" s="8" t="s">
        <v>31</v>
      </c>
      <c r="E35" s="8" t="s">
        <v>270</v>
      </c>
      <c r="F35" s="8"/>
      <c r="G35" s="8" t="s">
        <v>9</v>
      </c>
      <c r="H35" s="20"/>
      <c r="I35" s="14">
        <v>750</v>
      </c>
      <c r="J35" s="11">
        <v>800</v>
      </c>
      <c r="K35" s="12">
        <v>840</v>
      </c>
      <c r="L35" s="12">
        <v>870</v>
      </c>
      <c r="M35" s="12">
        <v>900</v>
      </c>
      <c r="N35" s="12">
        <v>950</v>
      </c>
      <c r="O35" s="12">
        <v>1000</v>
      </c>
      <c r="P35" s="12">
        <v>1050</v>
      </c>
      <c r="Q35" s="9"/>
      <c r="R35" s="9"/>
      <c r="S35" s="12">
        <v>1650</v>
      </c>
      <c r="T35" s="12">
        <v>1800</v>
      </c>
      <c r="U35" s="20"/>
      <c r="V35" s="16"/>
      <c r="W35" s="10"/>
      <c r="X35" s="10"/>
      <c r="Y35" s="10"/>
      <c r="Z35" s="10"/>
      <c r="AA35" s="10"/>
      <c r="AB35" s="10"/>
      <c r="AC35" s="10"/>
      <c r="AD35" s="10"/>
      <c r="AE35" s="10"/>
      <c r="AF35" s="20"/>
      <c r="AG35" s="35">
        <v>709</v>
      </c>
      <c r="AH35" s="11">
        <v>759</v>
      </c>
      <c r="AI35" s="12">
        <v>799</v>
      </c>
      <c r="AJ35" s="12">
        <v>829</v>
      </c>
      <c r="AK35" s="12">
        <v>859</v>
      </c>
      <c r="AL35" s="12">
        <v>909</v>
      </c>
      <c r="AM35" s="12">
        <v>959</v>
      </c>
      <c r="AN35" s="12">
        <v>1009</v>
      </c>
      <c r="AO35" s="9"/>
      <c r="AP35" s="9"/>
      <c r="AQ35" s="12">
        <v>1609</v>
      </c>
      <c r="AR35" s="12">
        <v>1759</v>
      </c>
      <c r="AS35" s="20"/>
      <c r="AT35" s="16"/>
      <c r="AU35" s="10"/>
      <c r="AV35" s="10"/>
      <c r="AW35" s="10"/>
      <c r="AX35" s="10"/>
      <c r="AY35" s="10"/>
      <c r="AZ35" s="10"/>
      <c r="BA35" s="10"/>
      <c r="BB35" s="10"/>
      <c r="BC35" s="10"/>
      <c r="BD35" s="20"/>
      <c r="BE35" s="14">
        <v>1849</v>
      </c>
      <c r="BF35" s="11">
        <v>1949</v>
      </c>
      <c r="BG35" s="12">
        <v>2049</v>
      </c>
      <c r="BH35" s="12">
        <v>2149</v>
      </c>
      <c r="BI35" s="12">
        <v>2249</v>
      </c>
      <c r="BJ35" s="12">
        <v>2349</v>
      </c>
      <c r="BK35" s="12">
        <v>2449</v>
      </c>
      <c r="BL35" s="12">
        <v>2549</v>
      </c>
      <c r="BM35" s="9"/>
      <c r="BN35" s="9"/>
      <c r="BO35" s="12">
        <v>3649</v>
      </c>
      <c r="BP35" s="12">
        <v>3949</v>
      </c>
      <c r="BQ35" s="20"/>
      <c r="BR35" s="16"/>
      <c r="BS35" s="10"/>
      <c r="BT35" s="10"/>
      <c r="BU35" s="10"/>
      <c r="BV35" s="10"/>
      <c r="BW35" s="10"/>
      <c r="BX35" s="10"/>
      <c r="BY35" s="10"/>
      <c r="BZ35" s="10"/>
      <c r="CA35" s="10"/>
    </row>
    <row r="36" spans="2:79" x14ac:dyDescent="0.3">
      <c r="B36" s="7" t="s">
        <v>201</v>
      </c>
      <c r="C36" s="7" t="s">
        <v>81</v>
      </c>
      <c r="D36" s="8" t="s">
        <v>32</v>
      </c>
      <c r="E36" s="8" t="s">
        <v>270</v>
      </c>
      <c r="F36" s="8"/>
      <c r="G36" s="8" t="s">
        <v>9</v>
      </c>
      <c r="H36" s="20"/>
      <c r="I36" s="14">
        <v>975</v>
      </c>
      <c r="J36" s="11">
        <v>1025</v>
      </c>
      <c r="K36" s="12">
        <v>1065</v>
      </c>
      <c r="L36" s="12">
        <v>1095</v>
      </c>
      <c r="M36" s="12">
        <v>1125</v>
      </c>
      <c r="N36" s="12">
        <v>1175</v>
      </c>
      <c r="O36" s="12">
        <v>1225</v>
      </c>
      <c r="P36" s="12">
        <v>1275</v>
      </c>
      <c r="Q36" s="9"/>
      <c r="R36" s="9"/>
      <c r="S36" s="12">
        <v>1875</v>
      </c>
      <c r="T36" s="12">
        <v>2025</v>
      </c>
      <c r="U36" s="20"/>
      <c r="V36" s="16"/>
      <c r="W36" s="10"/>
      <c r="X36" s="10"/>
      <c r="Y36" s="10"/>
      <c r="Z36" s="10"/>
      <c r="AA36" s="10"/>
      <c r="AB36" s="10"/>
      <c r="AC36" s="10"/>
      <c r="AD36" s="10"/>
      <c r="AE36" s="10"/>
      <c r="AF36" s="20"/>
      <c r="AG36" s="35">
        <v>918</v>
      </c>
      <c r="AH36" s="11">
        <v>968</v>
      </c>
      <c r="AI36" s="12">
        <v>1008</v>
      </c>
      <c r="AJ36" s="12">
        <v>1038</v>
      </c>
      <c r="AK36" s="12">
        <v>1068</v>
      </c>
      <c r="AL36" s="12">
        <v>1118</v>
      </c>
      <c r="AM36" s="12">
        <v>1168</v>
      </c>
      <c r="AN36" s="12">
        <v>1218</v>
      </c>
      <c r="AO36" s="9"/>
      <c r="AP36" s="9"/>
      <c r="AQ36" s="12">
        <v>1818</v>
      </c>
      <c r="AR36" s="12">
        <v>1968</v>
      </c>
      <c r="AS36" s="20"/>
      <c r="AT36" s="16"/>
      <c r="AU36" s="10"/>
      <c r="AV36" s="10"/>
      <c r="AW36" s="10"/>
      <c r="AX36" s="10"/>
      <c r="AY36" s="10"/>
      <c r="AZ36" s="10"/>
      <c r="BA36" s="10"/>
      <c r="BB36" s="10"/>
      <c r="BC36" s="10"/>
      <c r="BD36" s="20"/>
      <c r="BE36" s="14">
        <v>2199</v>
      </c>
      <c r="BF36" s="11">
        <v>2299</v>
      </c>
      <c r="BG36" s="12">
        <v>2399</v>
      </c>
      <c r="BH36" s="12">
        <v>2499</v>
      </c>
      <c r="BI36" s="12">
        <v>2599</v>
      </c>
      <c r="BJ36" s="12">
        <v>2699</v>
      </c>
      <c r="BK36" s="12">
        <v>2799</v>
      </c>
      <c r="BL36" s="12">
        <v>2899</v>
      </c>
      <c r="BM36" s="9"/>
      <c r="BN36" s="9"/>
      <c r="BO36" s="12">
        <v>3999</v>
      </c>
      <c r="BP36" s="12">
        <v>4299</v>
      </c>
      <c r="BQ36" s="20"/>
      <c r="BR36" s="16"/>
      <c r="BS36" s="10"/>
      <c r="BT36" s="10"/>
      <c r="BU36" s="10"/>
      <c r="BV36" s="10"/>
      <c r="BW36" s="10"/>
      <c r="BX36" s="10"/>
      <c r="BY36" s="10"/>
      <c r="BZ36" s="10"/>
      <c r="CA36" s="10"/>
    </row>
    <row r="37" spans="2:79" x14ac:dyDescent="0.3">
      <c r="B37" s="7" t="s">
        <v>201</v>
      </c>
      <c r="C37" s="7" t="s">
        <v>82</v>
      </c>
      <c r="D37" s="8" t="s">
        <v>232</v>
      </c>
      <c r="E37" s="8" t="s">
        <v>270</v>
      </c>
      <c r="F37" s="8"/>
      <c r="G37" s="8" t="s">
        <v>9</v>
      </c>
      <c r="H37" s="20"/>
      <c r="I37" s="14">
        <v>280</v>
      </c>
      <c r="J37" s="11">
        <v>280</v>
      </c>
      <c r="K37" s="12">
        <v>300</v>
      </c>
      <c r="L37" s="12">
        <v>315</v>
      </c>
      <c r="M37" s="12">
        <v>335</v>
      </c>
      <c r="N37" s="12">
        <v>355</v>
      </c>
      <c r="O37" s="12">
        <v>375</v>
      </c>
      <c r="P37" s="12">
        <v>395</v>
      </c>
      <c r="Q37" s="9"/>
      <c r="R37" s="9"/>
      <c r="S37" s="12">
        <v>620</v>
      </c>
      <c r="T37" s="12">
        <v>680</v>
      </c>
      <c r="U37" s="20"/>
      <c r="V37" s="16"/>
      <c r="W37" s="10"/>
      <c r="X37" s="10"/>
      <c r="Y37" s="10"/>
      <c r="Z37" s="10"/>
      <c r="AA37" s="10"/>
      <c r="AB37" s="10"/>
      <c r="AC37" s="10"/>
      <c r="AD37" s="10"/>
      <c r="AE37" s="10"/>
      <c r="AF37" s="20"/>
      <c r="AG37" s="35">
        <v>272</v>
      </c>
      <c r="AH37" s="11">
        <v>272</v>
      </c>
      <c r="AI37" s="12">
        <v>292</v>
      </c>
      <c r="AJ37" s="12">
        <v>307</v>
      </c>
      <c r="AK37" s="12">
        <v>327</v>
      </c>
      <c r="AL37" s="12">
        <v>347</v>
      </c>
      <c r="AM37" s="12">
        <v>367</v>
      </c>
      <c r="AN37" s="12">
        <v>387</v>
      </c>
      <c r="AO37" s="9"/>
      <c r="AP37" s="9"/>
      <c r="AQ37" s="12">
        <v>612</v>
      </c>
      <c r="AR37" s="12">
        <v>672</v>
      </c>
      <c r="AS37" s="20"/>
      <c r="AT37" s="16"/>
      <c r="AU37" s="10"/>
      <c r="AV37" s="10"/>
      <c r="AW37" s="10"/>
      <c r="AX37" s="10"/>
      <c r="AY37" s="10"/>
      <c r="AZ37" s="10"/>
      <c r="BA37" s="10"/>
      <c r="BB37" s="10"/>
      <c r="BC37" s="10"/>
      <c r="BD37" s="20"/>
      <c r="BE37" s="14">
        <v>599</v>
      </c>
      <c r="BF37" s="11">
        <v>599</v>
      </c>
      <c r="BG37" s="12">
        <v>649</v>
      </c>
      <c r="BH37" s="12">
        <v>699</v>
      </c>
      <c r="BI37" s="12">
        <v>749</v>
      </c>
      <c r="BJ37" s="12">
        <v>799</v>
      </c>
      <c r="BK37" s="12">
        <v>849</v>
      </c>
      <c r="BL37" s="12">
        <v>899</v>
      </c>
      <c r="BM37" s="9"/>
      <c r="BN37" s="9"/>
      <c r="BO37" s="12">
        <v>1449</v>
      </c>
      <c r="BP37" s="12">
        <v>1599</v>
      </c>
      <c r="BQ37" s="20"/>
      <c r="BR37" s="16"/>
      <c r="BS37" s="10"/>
      <c r="BT37" s="10"/>
      <c r="BU37" s="10"/>
      <c r="BV37" s="10"/>
      <c r="BW37" s="10"/>
      <c r="BX37" s="10"/>
      <c r="BY37" s="10"/>
      <c r="BZ37" s="10"/>
      <c r="CA37" s="10"/>
    </row>
    <row r="38" spans="2:79" x14ac:dyDescent="0.3">
      <c r="B38" s="7" t="s">
        <v>201</v>
      </c>
      <c r="C38" s="7" t="s">
        <v>83</v>
      </c>
      <c r="D38" s="8" t="s">
        <v>29</v>
      </c>
      <c r="E38" s="8" t="s">
        <v>270</v>
      </c>
      <c r="F38" s="8"/>
      <c r="G38" s="8" t="s">
        <v>10</v>
      </c>
      <c r="H38" s="20"/>
      <c r="I38" s="18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0"/>
      <c r="V38" s="14">
        <v>1485</v>
      </c>
      <c r="W38" s="11">
        <v>1635</v>
      </c>
      <c r="X38" s="17">
        <v>1675</v>
      </c>
      <c r="Y38" s="17">
        <v>1725</v>
      </c>
      <c r="Z38" s="17">
        <v>1770</v>
      </c>
      <c r="AA38" s="17">
        <v>1815</v>
      </c>
      <c r="AB38" s="17">
        <v>1860</v>
      </c>
      <c r="AC38" s="17">
        <v>1905</v>
      </c>
      <c r="AD38" s="17">
        <v>1955</v>
      </c>
      <c r="AE38" s="17">
        <v>2445</v>
      </c>
      <c r="AF38" s="20"/>
      <c r="AG38" s="36"/>
      <c r="AH38" s="18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14">
        <v>1434</v>
      </c>
      <c r="AU38" s="11">
        <v>1584</v>
      </c>
      <c r="AV38" s="17">
        <v>1624</v>
      </c>
      <c r="AW38" s="17">
        <v>1674</v>
      </c>
      <c r="AX38" s="17">
        <v>1719</v>
      </c>
      <c r="AY38" s="17">
        <v>1764</v>
      </c>
      <c r="AZ38" s="17">
        <v>1809</v>
      </c>
      <c r="BA38" s="17">
        <v>1854</v>
      </c>
      <c r="BB38" s="17">
        <v>1904</v>
      </c>
      <c r="BC38" s="17">
        <v>2394</v>
      </c>
      <c r="BD38" s="20"/>
      <c r="BE38" s="18"/>
      <c r="BF38" s="18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R38" s="14">
        <v>3099</v>
      </c>
      <c r="BS38" s="11">
        <v>3299</v>
      </c>
      <c r="BT38" s="17">
        <v>3399</v>
      </c>
      <c r="BU38" s="17">
        <v>3499</v>
      </c>
      <c r="BV38" s="17">
        <v>3599</v>
      </c>
      <c r="BW38" s="17">
        <v>3699</v>
      </c>
      <c r="BX38" s="17">
        <v>3799</v>
      </c>
      <c r="BY38" s="17">
        <v>3899</v>
      </c>
      <c r="BZ38" s="17">
        <v>3999</v>
      </c>
      <c r="CA38" s="17">
        <v>5099</v>
      </c>
    </row>
    <row r="39" spans="2:79" x14ac:dyDescent="0.3">
      <c r="B39" s="7" t="s">
        <v>201</v>
      </c>
      <c r="C39" s="7" t="s">
        <v>84</v>
      </c>
      <c r="D39" s="8" t="s">
        <v>29</v>
      </c>
      <c r="E39" s="8" t="s">
        <v>270</v>
      </c>
      <c r="F39" s="8"/>
      <c r="G39" s="8" t="s">
        <v>10</v>
      </c>
      <c r="H39" s="20"/>
      <c r="I39" s="18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0"/>
      <c r="V39" s="14">
        <v>1435</v>
      </c>
      <c r="W39" s="11">
        <v>1535</v>
      </c>
      <c r="X39" s="17">
        <v>1575</v>
      </c>
      <c r="Y39" s="17">
        <v>1625</v>
      </c>
      <c r="Z39" s="17">
        <v>1670</v>
      </c>
      <c r="AA39" s="17">
        <v>1715</v>
      </c>
      <c r="AB39" s="17">
        <v>1760</v>
      </c>
      <c r="AC39" s="17">
        <v>1805</v>
      </c>
      <c r="AD39" s="17">
        <v>1855</v>
      </c>
      <c r="AE39" s="17">
        <v>2345</v>
      </c>
      <c r="AF39" s="20"/>
      <c r="AG39" s="36"/>
      <c r="AH39" s="18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14">
        <v>1384</v>
      </c>
      <c r="AU39" s="11">
        <v>1484</v>
      </c>
      <c r="AV39" s="17">
        <v>1524</v>
      </c>
      <c r="AW39" s="17">
        <v>1574</v>
      </c>
      <c r="AX39" s="17">
        <v>1619</v>
      </c>
      <c r="AY39" s="17">
        <v>1664</v>
      </c>
      <c r="AZ39" s="17">
        <v>1709</v>
      </c>
      <c r="BA39" s="17">
        <v>1754</v>
      </c>
      <c r="BB39" s="17">
        <v>1804</v>
      </c>
      <c r="BC39" s="17">
        <v>2294</v>
      </c>
      <c r="BD39" s="20"/>
      <c r="BE39" s="18"/>
      <c r="BF39" s="18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R39" s="14">
        <v>2899</v>
      </c>
      <c r="BS39" s="11">
        <v>3099</v>
      </c>
      <c r="BT39" s="17">
        <v>3199</v>
      </c>
      <c r="BU39" s="17">
        <v>3299</v>
      </c>
      <c r="BV39" s="17">
        <v>3399</v>
      </c>
      <c r="BW39" s="17">
        <v>3499</v>
      </c>
      <c r="BX39" s="17">
        <v>3599</v>
      </c>
      <c r="BY39" s="17">
        <v>3699</v>
      </c>
      <c r="BZ39" s="17">
        <v>3799</v>
      </c>
      <c r="CA39" s="17">
        <v>4899</v>
      </c>
    </row>
    <row r="40" spans="2:79" x14ac:dyDescent="0.3">
      <c r="B40" s="7" t="s">
        <v>201</v>
      </c>
      <c r="C40" s="7" t="s">
        <v>85</v>
      </c>
      <c r="D40" s="8" t="s">
        <v>30</v>
      </c>
      <c r="E40" s="8" t="s">
        <v>270</v>
      </c>
      <c r="F40" s="8"/>
      <c r="G40" s="8" t="s">
        <v>10</v>
      </c>
      <c r="H40" s="20"/>
      <c r="I40" s="18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20"/>
      <c r="V40" s="14">
        <v>800</v>
      </c>
      <c r="W40" s="11">
        <v>800</v>
      </c>
      <c r="X40" s="17">
        <v>840</v>
      </c>
      <c r="Y40" s="17">
        <v>890</v>
      </c>
      <c r="Z40" s="17">
        <v>935</v>
      </c>
      <c r="AA40" s="17">
        <v>980</v>
      </c>
      <c r="AB40" s="17">
        <v>1025</v>
      </c>
      <c r="AC40" s="17">
        <v>1070</v>
      </c>
      <c r="AD40" s="17">
        <v>1120</v>
      </c>
      <c r="AE40" s="17">
        <v>1475</v>
      </c>
      <c r="AF40" s="20"/>
      <c r="AG40" s="36"/>
      <c r="AH40" s="18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14">
        <v>774</v>
      </c>
      <c r="AU40" s="11">
        <v>774</v>
      </c>
      <c r="AV40" s="17">
        <v>814</v>
      </c>
      <c r="AW40" s="17">
        <v>864</v>
      </c>
      <c r="AX40" s="17">
        <v>909</v>
      </c>
      <c r="AY40" s="17">
        <v>954</v>
      </c>
      <c r="AZ40" s="17">
        <v>999</v>
      </c>
      <c r="BA40" s="17">
        <v>1044</v>
      </c>
      <c r="BB40" s="17">
        <v>1094</v>
      </c>
      <c r="BC40" s="17">
        <v>1449</v>
      </c>
      <c r="BD40" s="20"/>
      <c r="BE40" s="18"/>
      <c r="BF40" s="18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R40" s="14">
        <v>1899</v>
      </c>
      <c r="BS40" s="11">
        <v>1899</v>
      </c>
      <c r="BT40" s="17">
        <v>1949</v>
      </c>
      <c r="BU40" s="17">
        <v>1999</v>
      </c>
      <c r="BV40" s="17">
        <v>2049</v>
      </c>
      <c r="BW40" s="17">
        <v>2099</v>
      </c>
      <c r="BX40" s="17">
        <v>2199</v>
      </c>
      <c r="BY40" s="17">
        <v>2299</v>
      </c>
      <c r="BZ40" s="17">
        <v>2399</v>
      </c>
      <c r="CA40" s="17">
        <v>3299</v>
      </c>
    </row>
    <row r="41" spans="2:79" x14ac:dyDescent="0.3">
      <c r="B41" s="7" t="s">
        <v>201</v>
      </c>
      <c r="C41" s="7" t="s">
        <v>86</v>
      </c>
      <c r="D41" s="8" t="s">
        <v>231</v>
      </c>
      <c r="E41" s="8" t="s">
        <v>270</v>
      </c>
      <c r="F41" s="8"/>
      <c r="G41" s="8" t="s">
        <v>10</v>
      </c>
      <c r="H41" s="20"/>
      <c r="I41" s="18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0"/>
      <c r="V41" s="14">
        <v>700</v>
      </c>
      <c r="W41" s="11">
        <v>700</v>
      </c>
      <c r="X41" s="17">
        <v>740</v>
      </c>
      <c r="Y41" s="17">
        <v>790</v>
      </c>
      <c r="Z41" s="17">
        <v>835</v>
      </c>
      <c r="AA41" s="17">
        <v>880</v>
      </c>
      <c r="AB41" s="17">
        <v>925</v>
      </c>
      <c r="AC41" s="17">
        <v>970</v>
      </c>
      <c r="AD41" s="17">
        <v>1020</v>
      </c>
      <c r="AE41" s="17">
        <v>1375</v>
      </c>
      <c r="AF41" s="20"/>
      <c r="AG41" s="36"/>
      <c r="AH41" s="18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20"/>
      <c r="AT41" s="14">
        <v>682</v>
      </c>
      <c r="AU41" s="11">
        <v>682</v>
      </c>
      <c r="AV41" s="17">
        <v>722</v>
      </c>
      <c r="AW41" s="17">
        <v>772</v>
      </c>
      <c r="AX41" s="17">
        <v>817</v>
      </c>
      <c r="AY41" s="17">
        <v>862</v>
      </c>
      <c r="AZ41" s="17">
        <v>907</v>
      </c>
      <c r="BA41" s="17">
        <v>952</v>
      </c>
      <c r="BB41" s="17">
        <v>1002</v>
      </c>
      <c r="BC41" s="17">
        <v>1357</v>
      </c>
      <c r="BD41" s="20"/>
      <c r="BE41" s="18"/>
      <c r="BF41" s="18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R41" s="14">
        <v>1699</v>
      </c>
      <c r="BS41" s="11">
        <v>1699</v>
      </c>
      <c r="BT41" s="17">
        <v>1749</v>
      </c>
      <c r="BU41" s="17">
        <v>1799</v>
      </c>
      <c r="BV41" s="17">
        <v>1849</v>
      </c>
      <c r="BW41" s="17">
        <v>1899</v>
      </c>
      <c r="BX41" s="17">
        <v>1999</v>
      </c>
      <c r="BY41" s="17">
        <v>2099</v>
      </c>
      <c r="BZ41" s="17">
        <v>2199</v>
      </c>
      <c r="CA41" s="17">
        <v>3099</v>
      </c>
    </row>
    <row r="42" spans="2:79" x14ac:dyDescent="0.3">
      <c r="B42" s="7" t="s">
        <v>201</v>
      </c>
      <c r="C42" s="7" t="s">
        <v>87</v>
      </c>
      <c r="D42" s="8" t="s">
        <v>31</v>
      </c>
      <c r="E42" s="8" t="s">
        <v>270</v>
      </c>
      <c r="F42" s="8"/>
      <c r="G42" s="8" t="s">
        <v>10</v>
      </c>
      <c r="H42" s="20"/>
      <c r="I42" s="18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0"/>
      <c r="V42" s="14">
        <v>1225</v>
      </c>
      <c r="W42" s="11">
        <v>1325</v>
      </c>
      <c r="X42" s="17">
        <v>1365</v>
      </c>
      <c r="Y42" s="17">
        <v>1415</v>
      </c>
      <c r="Z42" s="17">
        <v>1460</v>
      </c>
      <c r="AA42" s="17">
        <v>1505</v>
      </c>
      <c r="AB42" s="17">
        <v>1550</v>
      </c>
      <c r="AC42" s="17">
        <v>1595</v>
      </c>
      <c r="AD42" s="17">
        <v>1645</v>
      </c>
      <c r="AE42" s="17">
        <v>2000</v>
      </c>
      <c r="AF42" s="20"/>
      <c r="AG42" s="36"/>
      <c r="AH42" s="18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20"/>
      <c r="AT42" s="14">
        <v>1184</v>
      </c>
      <c r="AU42" s="11">
        <v>1284</v>
      </c>
      <c r="AV42" s="17">
        <v>1324</v>
      </c>
      <c r="AW42" s="17">
        <v>1374</v>
      </c>
      <c r="AX42" s="17">
        <v>1419</v>
      </c>
      <c r="AY42" s="17">
        <v>1464</v>
      </c>
      <c r="AZ42" s="17">
        <v>1509</v>
      </c>
      <c r="BA42" s="17">
        <v>1554</v>
      </c>
      <c r="BB42" s="17">
        <v>1604</v>
      </c>
      <c r="BC42" s="17">
        <v>1959</v>
      </c>
      <c r="BD42" s="20"/>
      <c r="BE42" s="18"/>
      <c r="BF42" s="18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R42" s="14">
        <v>2749</v>
      </c>
      <c r="BS42" s="11">
        <v>2949</v>
      </c>
      <c r="BT42" s="17">
        <v>3049</v>
      </c>
      <c r="BU42" s="17">
        <v>3149</v>
      </c>
      <c r="BV42" s="17">
        <v>3249</v>
      </c>
      <c r="BW42" s="17">
        <v>3349</v>
      </c>
      <c r="BX42" s="17">
        <v>3449</v>
      </c>
      <c r="BY42" s="17">
        <v>3549</v>
      </c>
      <c r="BZ42" s="17">
        <v>3649</v>
      </c>
      <c r="CA42" s="17">
        <v>4549</v>
      </c>
    </row>
    <row r="43" spans="2:79" x14ac:dyDescent="0.3">
      <c r="B43" s="7" t="s">
        <v>201</v>
      </c>
      <c r="C43" s="7" t="s">
        <v>88</v>
      </c>
      <c r="D43" s="8" t="s">
        <v>32</v>
      </c>
      <c r="E43" s="8" t="s">
        <v>270</v>
      </c>
      <c r="F43" s="8"/>
      <c r="G43" s="8" t="s">
        <v>10</v>
      </c>
      <c r="H43" s="20"/>
      <c r="I43" s="18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0"/>
      <c r="V43" s="14">
        <v>1535</v>
      </c>
      <c r="W43" s="11">
        <v>1635</v>
      </c>
      <c r="X43" s="17">
        <v>1675</v>
      </c>
      <c r="Y43" s="17">
        <v>1725</v>
      </c>
      <c r="Z43" s="17">
        <v>1770</v>
      </c>
      <c r="AA43" s="17">
        <v>1815</v>
      </c>
      <c r="AB43" s="17">
        <v>1860</v>
      </c>
      <c r="AC43" s="17">
        <v>1905</v>
      </c>
      <c r="AD43" s="17">
        <v>1955</v>
      </c>
      <c r="AE43" s="17">
        <v>2445</v>
      </c>
      <c r="AF43" s="20"/>
      <c r="AG43" s="36"/>
      <c r="AH43" s="18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14">
        <v>1478</v>
      </c>
      <c r="AU43" s="11">
        <v>1578</v>
      </c>
      <c r="AV43" s="17">
        <v>1618</v>
      </c>
      <c r="AW43" s="17">
        <v>1668</v>
      </c>
      <c r="AX43" s="17">
        <v>1713</v>
      </c>
      <c r="AY43" s="17">
        <v>1758</v>
      </c>
      <c r="AZ43" s="17">
        <v>1803</v>
      </c>
      <c r="BA43" s="17">
        <v>1848</v>
      </c>
      <c r="BB43" s="17">
        <v>1898</v>
      </c>
      <c r="BC43" s="17">
        <v>2388</v>
      </c>
      <c r="BD43" s="20"/>
      <c r="BE43" s="18"/>
      <c r="BF43" s="18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R43" s="14">
        <v>3099</v>
      </c>
      <c r="BS43" s="11">
        <v>3299</v>
      </c>
      <c r="BT43" s="17">
        <v>3399</v>
      </c>
      <c r="BU43" s="17">
        <v>3499</v>
      </c>
      <c r="BV43" s="17">
        <v>3599</v>
      </c>
      <c r="BW43" s="17">
        <v>3699</v>
      </c>
      <c r="BX43" s="17">
        <v>3799</v>
      </c>
      <c r="BY43" s="17">
        <v>3899</v>
      </c>
      <c r="BZ43" s="17">
        <v>3999</v>
      </c>
      <c r="CA43" s="17">
        <v>5099</v>
      </c>
    </row>
    <row r="44" spans="2:79" x14ac:dyDescent="0.3">
      <c r="B44" s="7" t="s">
        <v>201</v>
      </c>
      <c r="C44" s="7" t="s">
        <v>89</v>
      </c>
      <c r="D44" s="8" t="s">
        <v>232</v>
      </c>
      <c r="E44" s="8" t="s">
        <v>270</v>
      </c>
      <c r="F44" s="8"/>
      <c r="G44" s="8" t="s">
        <v>10</v>
      </c>
      <c r="H44" s="20"/>
      <c r="I44" s="18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0"/>
      <c r="V44" s="14">
        <v>430</v>
      </c>
      <c r="W44" s="11">
        <v>430</v>
      </c>
      <c r="X44" s="17">
        <v>450</v>
      </c>
      <c r="Y44" s="17">
        <v>465</v>
      </c>
      <c r="Z44" s="17">
        <v>480</v>
      </c>
      <c r="AA44" s="17">
        <v>490</v>
      </c>
      <c r="AB44" s="17">
        <v>500</v>
      </c>
      <c r="AC44" s="17">
        <v>510</v>
      </c>
      <c r="AD44" s="17">
        <v>520</v>
      </c>
      <c r="AE44" s="17">
        <v>650</v>
      </c>
      <c r="AF44" s="20"/>
      <c r="AG44" s="36"/>
      <c r="AH44" s="18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14">
        <v>422</v>
      </c>
      <c r="AU44" s="11">
        <v>422</v>
      </c>
      <c r="AV44" s="17">
        <v>442</v>
      </c>
      <c r="AW44" s="17">
        <v>457</v>
      </c>
      <c r="AX44" s="17">
        <v>472</v>
      </c>
      <c r="AY44" s="17">
        <v>482</v>
      </c>
      <c r="AZ44" s="17">
        <v>492</v>
      </c>
      <c r="BA44" s="17">
        <v>502</v>
      </c>
      <c r="BB44" s="17">
        <v>512</v>
      </c>
      <c r="BC44" s="17">
        <v>642</v>
      </c>
      <c r="BD44" s="20"/>
      <c r="BE44" s="18"/>
      <c r="BF44" s="18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R44" s="14">
        <v>899</v>
      </c>
      <c r="BS44" s="11">
        <v>899</v>
      </c>
      <c r="BT44" s="17">
        <v>949</v>
      </c>
      <c r="BU44" s="17">
        <v>999</v>
      </c>
      <c r="BV44" s="17">
        <v>1049</v>
      </c>
      <c r="BW44" s="17">
        <v>1099</v>
      </c>
      <c r="BX44" s="17">
        <v>1149</v>
      </c>
      <c r="BY44" s="17">
        <v>1199</v>
      </c>
      <c r="BZ44" s="17">
        <v>1249</v>
      </c>
      <c r="CA44" s="17">
        <v>1699</v>
      </c>
    </row>
    <row r="45" spans="2:79" x14ac:dyDescent="0.3">
      <c r="B45" s="7" t="s">
        <v>201</v>
      </c>
      <c r="C45" s="7" t="s">
        <v>90</v>
      </c>
      <c r="D45" s="8" t="s">
        <v>233</v>
      </c>
      <c r="E45" s="8" t="s">
        <v>43</v>
      </c>
      <c r="F45" s="8"/>
      <c r="G45" s="8" t="s">
        <v>9</v>
      </c>
      <c r="H45" s="20"/>
      <c r="I45" s="14">
        <v>900</v>
      </c>
      <c r="J45" s="11">
        <v>900</v>
      </c>
      <c r="K45" s="12">
        <v>940</v>
      </c>
      <c r="L45" s="12">
        <v>970</v>
      </c>
      <c r="M45" s="12">
        <v>1000</v>
      </c>
      <c r="N45" s="12">
        <v>1050</v>
      </c>
      <c r="O45" s="12">
        <v>1100</v>
      </c>
      <c r="P45" s="12">
        <v>1150</v>
      </c>
      <c r="Q45" s="9"/>
      <c r="R45" s="9"/>
      <c r="S45" s="12">
        <v>1750</v>
      </c>
      <c r="T45" s="12">
        <v>1900</v>
      </c>
      <c r="U45" s="20"/>
      <c r="V45" s="16"/>
      <c r="W45" s="10"/>
      <c r="X45" s="10"/>
      <c r="Y45" s="10"/>
      <c r="Z45" s="10"/>
      <c r="AA45" s="10"/>
      <c r="AB45" s="10"/>
      <c r="AC45" s="10"/>
      <c r="AD45" s="10"/>
      <c r="AE45" s="10"/>
      <c r="AF45" s="20"/>
      <c r="AG45" s="35">
        <v>838</v>
      </c>
      <c r="AH45" s="11">
        <v>838</v>
      </c>
      <c r="AI45" s="12">
        <v>878</v>
      </c>
      <c r="AJ45" s="12">
        <v>908</v>
      </c>
      <c r="AK45" s="12">
        <v>938</v>
      </c>
      <c r="AL45" s="12">
        <v>988</v>
      </c>
      <c r="AM45" s="12">
        <v>1038</v>
      </c>
      <c r="AN45" s="12">
        <v>1088</v>
      </c>
      <c r="AO45" s="9"/>
      <c r="AP45" s="9"/>
      <c r="AQ45" s="12">
        <v>1688</v>
      </c>
      <c r="AR45" s="12">
        <v>1838</v>
      </c>
      <c r="AS45" s="20"/>
      <c r="AT45" s="16"/>
      <c r="AU45" s="10"/>
      <c r="AV45" s="10"/>
      <c r="AW45" s="10"/>
      <c r="AX45" s="10"/>
      <c r="AY45" s="10"/>
      <c r="AZ45" s="10"/>
      <c r="BA45" s="10"/>
      <c r="BB45" s="10"/>
      <c r="BC45" s="10"/>
      <c r="BD45" s="20"/>
      <c r="BE45" s="14">
        <v>2099</v>
      </c>
      <c r="BF45" s="11">
        <v>2099</v>
      </c>
      <c r="BG45" s="12">
        <v>2199</v>
      </c>
      <c r="BH45" s="12">
        <v>2299</v>
      </c>
      <c r="BI45" s="12">
        <v>2399</v>
      </c>
      <c r="BJ45" s="12">
        <v>2499</v>
      </c>
      <c r="BK45" s="12">
        <v>2599</v>
      </c>
      <c r="BL45" s="12">
        <v>2699</v>
      </c>
      <c r="BM45" s="9"/>
      <c r="BN45" s="9"/>
      <c r="BO45" s="12">
        <v>3799</v>
      </c>
      <c r="BP45" s="12">
        <v>4099</v>
      </c>
      <c r="BQ45" s="20"/>
      <c r="BR45" s="16"/>
      <c r="BS45" s="10"/>
      <c r="BT45" s="10"/>
      <c r="BU45" s="10"/>
      <c r="BV45" s="10"/>
      <c r="BW45" s="10"/>
      <c r="BX45" s="10"/>
      <c r="BY45" s="10"/>
      <c r="BZ45" s="10"/>
      <c r="CA45" s="10"/>
    </row>
    <row r="46" spans="2:79" x14ac:dyDescent="0.3">
      <c r="B46" s="7" t="s">
        <v>201</v>
      </c>
      <c r="C46" s="7" t="s">
        <v>91</v>
      </c>
      <c r="D46" s="8" t="s">
        <v>234</v>
      </c>
      <c r="E46" s="8" t="s">
        <v>43</v>
      </c>
      <c r="F46" s="8"/>
      <c r="G46" s="8" t="s">
        <v>9</v>
      </c>
      <c r="H46" s="20"/>
      <c r="I46" s="14">
        <v>450</v>
      </c>
      <c r="J46" s="11">
        <v>450</v>
      </c>
      <c r="K46" s="12">
        <v>470</v>
      </c>
      <c r="L46" s="12">
        <v>485</v>
      </c>
      <c r="M46" s="12">
        <v>505</v>
      </c>
      <c r="N46" s="12">
        <v>525</v>
      </c>
      <c r="O46" s="12">
        <v>545</v>
      </c>
      <c r="P46" s="12">
        <v>565</v>
      </c>
      <c r="Q46" s="9"/>
      <c r="R46" s="9"/>
      <c r="S46" s="12">
        <v>875</v>
      </c>
      <c r="T46" s="12">
        <v>950</v>
      </c>
      <c r="U46" s="20"/>
      <c r="V46" s="16"/>
      <c r="W46" s="10"/>
      <c r="X46" s="10"/>
      <c r="Y46" s="10"/>
      <c r="Z46" s="10"/>
      <c r="AA46" s="10"/>
      <c r="AB46" s="10"/>
      <c r="AC46" s="10"/>
      <c r="AD46" s="10"/>
      <c r="AE46" s="10"/>
      <c r="AF46" s="20"/>
      <c r="AG46" s="35">
        <v>426</v>
      </c>
      <c r="AH46" s="11">
        <v>426</v>
      </c>
      <c r="AI46" s="12">
        <v>446</v>
      </c>
      <c r="AJ46" s="12">
        <v>461</v>
      </c>
      <c r="AK46" s="12">
        <v>481</v>
      </c>
      <c r="AL46" s="12">
        <v>501</v>
      </c>
      <c r="AM46" s="12">
        <v>521</v>
      </c>
      <c r="AN46" s="12">
        <v>541</v>
      </c>
      <c r="AO46" s="9"/>
      <c r="AP46" s="9"/>
      <c r="AQ46" s="12">
        <v>851</v>
      </c>
      <c r="AR46" s="12">
        <v>926</v>
      </c>
      <c r="AS46" s="20"/>
      <c r="AT46" s="16"/>
      <c r="AU46" s="10"/>
      <c r="AV46" s="10"/>
      <c r="AW46" s="10"/>
      <c r="AX46" s="10"/>
      <c r="AY46" s="10"/>
      <c r="AZ46" s="10"/>
      <c r="BA46" s="10"/>
      <c r="BB46" s="10"/>
      <c r="BC46" s="10"/>
      <c r="BD46" s="20"/>
      <c r="BE46" s="14">
        <v>1099</v>
      </c>
      <c r="BF46" s="11">
        <v>1099</v>
      </c>
      <c r="BG46" s="12">
        <v>1149</v>
      </c>
      <c r="BH46" s="12">
        <v>1199</v>
      </c>
      <c r="BI46" s="12">
        <v>1249</v>
      </c>
      <c r="BJ46" s="12">
        <v>1299</v>
      </c>
      <c r="BK46" s="12">
        <v>1349</v>
      </c>
      <c r="BL46" s="12">
        <v>1399</v>
      </c>
      <c r="BM46" s="9"/>
      <c r="BN46" s="9"/>
      <c r="BO46" s="12">
        <v>1949</v>
      </c>
      <c r="BP46" s="12">
        <v>2099</v>
      </c>
      <c r="BQ46" s="20"/>
      <c r="BR46" s="16"/>
      <c r="BS46" s="10"/>
      <c r="BT46" s="10"/>
      <c r="BU46" s="10"/>
      <c r="BV46" s="10"/>
      <c r="BW46" s="10"/>
      <c r="BX46" s="10"/>
      <c r="BY46" s="10"/>
      <c r="BZ46" s="10"/>
      <c r="CA46" s="10"/>
    </row>
    <row r="47" spans="2:79" x14ac:dyDescent="0.3">
      <c r="B47" s="7" t="s">
        <v>201</v>
      </c>
      <c r="C47" s="7" t="s">
        <v>92</v>
      </c>
      <c r="D47" s="8" t="s">
        <v>235</v>
      </c>
      <c r="E47" s="8" t="s">
        <v>43</v>
      </c>
      <c r="F47" s="8"/>
      <c r="G47" s="8" t="s">
        <v>9</v>
      </c>
      <c r="H47" s="20"/>
      <c r="I47" s="14">
        <v>850</v>
      </c>
      <c r="J47" s="11">
        <v>850</v>
      </c>
      <c r="K47" s="12">
        <v>890</v>
      </c>
      <c r="L47" s="12">
        <v>920</v>
      </c>
      <c r="M47" s="12">
        <v>950</v>
      </c>
      <c r="N47" s="12">
        <v>1000</v>
      </c>
      <c r="O47" s="12">
        <v>1050</v>
      </c>
      <c r="P47" s="12">
        <v>1100</v>
      </c>
      <c r="Q47" s="9"/>
      <c r="R47" s="9"/>
      <c r="S47" s="12">
        <v>1700</v>
      </c>
      <c r="T47" s="12">
        <v>1850</v>
      </c>
      <c r="U47" s="20"/>
      <c r="V47" s="16"/>
      <c r="W47" s="10"/>
      <c r="X47" s="10"/>
      <c r="Y47" s="10"/>
      <c r="Z47" s="10"/>
      <c r="AA47" s="10"/>
      <c r="AB47" s="10"/>
      <c r="AC47" s="10"/>
      <c r="AD47" s="10"/>
      <c r="AE47" s="10"/>
      <c r="AF47" s="20"/>
      <c r="AG47" s="35">
        <v>804</v>
      </c>
      <c r="AH47" s="11">
        <v>804</v>
      </c>
      <c r="AI47" s="12">
        <v>844</v>
      </c>
      <c r="AJ47" s="12">
        <v>874</v>
      </c>
      <c r="AK47" s="12">
        <v>904</v>
      </c>
      <c r="AL47" s="12">
        <v>954</v>
      </c>
      <c r="AM47" s="12">
        <v>1004</v>
      </c>
      <c r="AN47" s="12">
        <v>1054</v>
      </c>
      <c r="AO47" s="9"/>
      <c r="AP47" s="9"/>
      <c r="AQ47" s="12">
        <v>1654</v>
      </c>
      <c r="AR47" s="12">
        <v>1804</v>
      </c>
      <c r="AS47" s="20"/>
      <c r="AT47" s="16"/>
      <c r="AU47" s="10"/>
      <c r="AV47" s="10"/>
      <c r="AW47" s="10"/>
      <c r="AX47" s="10"/>
      <c r="AY47" s="10"/>
      <c r="AZ47" s="10"/>
      <c r="BA47" s="10"/>
      <c r="BB47" s="10"/>
      <c r="BC47" s="10"/>
      <c r="BD47" s="20"/>
      <c r="BE47" s="14">
        <v>1949</v>
      </c>
      <c r="BF47" s="11">
        <v>1949</v>
      </c>
      <c r="BG47" s="12">
        <v>2049</v>
      </c>
      <c r="BH47" s="12">
        <v>2149</v>
      </c>
      <c r="BI47" s="12">
        <v>2249</v>
      </c>
      <c r="BJ47" s="12">
        <v>2349</v>
      </c>
      <c r="BK47" s="12">
        <v>2449</v>
      </c>
      <c r="BL47" s="12">
        <v>2549</v>
      </c>
      <c r="BM47" s="9"/>
      <c r="BN47" s="9"/>
      <c r="BO47" s="12">
        <v>3649</v>
      </c>
      <c r="BP47" s="12">
        <v>3949</v>
      </c>
      <c r="BQ47" s="20"/>
      <c r="BR47" s="16"/>
      <c r="BS47" s="10"/>
      <c r="BT47" s="10"/>
      <c r="BU47" s="10"/>
      <c r="BV47" s="10"/>
      <c r="BW47" s="10"/>
      <c r="BX47" s="10"/>
      <c r="BY47" s="10"/>
      <c r="BZ47" s="10"/>
      <c r="CA47" s="10"/>
    </row>
    <row r="48" spans="2:79" x14ac:dyDescent="0.3">
      <c r="B48" s="7" t="s">
        <v>201</v>
      </c>
      <c r="C48" s="7" t="s">
        <v>93</v>
      </c>
      <c r="D48" s="8" t="s">
        <v>236</v>
      </c>
      <c r="E48" s="8" t="s">
        <v>43</v>
      </c>
      <c r="F48" s="8"/>
      <c r="G48" s="8" t="s">
        <v>9</v>
      </c>
      <c r="H48" s="20"/>
      <c r="I48" s="14">
        <v>375</v>
      </c>
      <c r="J48" s="11">
        <v>375</v>
      </c>
      <c r="K48" s="12">
        <v>395</v>
      </c>
      <c r="L48" s="12">
        <v>410</v>
      </c>
      <c r="M48" s="12">
        <v>430</v>
      </c>
      <c r="N48" s="12">
        <v>450</v>
      </c>
      <c r="O48" s="12">
        <v>470</v>
      </c>
      <c r="P48" s="12">
        <v>490</v>
      </c>
      <c r="Q48" s="9"/>
      <c r="R48" s="9"/>
      <c r="S48" s="12">
        <v>715</v>
      </c>
      <c r="T48" s="12">
        <v>775</v>
      </c>
      <c r="U48" s="20"/>
      <c r="V48" s="16"/>
      <c r="W48" s="10"/>
      <c r="X48" s="10"/>
      <c r="Y48" s="10"/>
      <c r="Z48" s="10"/>
      <c r="AA48" s="10"/>
      <c r="AB48" s="10"/>
      <c r="AC48" s="10"/>
      <c r="AD48" s="10"/>
      <c r="AE48" s="10"/>
      <c r="AF48" s="20"/>
      <c r="AG48" s="35">
        <v>364</v>
      </c>
      <c r="AH48" s="11">
        <v>364</v>
      </c>
      <c r="AI48" s="12">
        <v>384</v>
      </c>
      <c r="AJ48" s="12">
        <v>399</v>
      </c>
      <c r="AK48" s="12">
        <v>419</v>
      </c>
      <c r="AL48" s="12">
        <v>439</v>
      </c>
      <c r="AM48" s="12">
        <v>459</v>
      </c>
      <c r="AN48" s="12">
        <v>479</v>
      </c>
      <c r="AO48" s="9"/>
      <c r="AP48" s="9"/>
      <c r="AQ48" s="12">
        <v>704</v>
      </c>
      <c r="AR48" s="12">
        <v>764</v>
      </c>
      <c r="AS48" s="20"/>
      <c r="AT48" s="16"/>
      <c r="AU48" s="10"/>
      <c r="AV48" s="10"/>
      <c r="AW48" s="10"/>
      <c r="AX48" s="10"/>
      <c r="AY48" s="10"/>
      <c r="AZ48" s="10"/>
      <c r="BA48" s="10"/>
      <c r="BB48" s="10"/>
      <c r="BC48" s="10"/>
      <c r="BD48" s="20"/>
      <c r="BE48" s="14">
        <v>799</v>
      </c>
      <c r="BF48" s="11">
        <v>799</v>
      </c>
      <c r="BG48" s="12">
        <v>849</v>
      </c>
      <c r="BH48" s="12">
        <v>899</v>
      </c>
      <c r="BI48" s="12">
        <v>949</v>
      </c>
      <c r="BJ48" s="12">
        <v>999</v>
      </c>
      <c r="BK48" s="12">
        <v>1049</v>
      </c>
      <c r="BL48" s="12">
        <v>1099</v>
      </c>
      <c r="BM48" s="9"/>
      <c r="BN48" s="9"/>
      <c r="BO48" s="12">
        <v>1649</v>
      </c>
      <c r="BP48" s="12">
        <v>1799</v>
      </c>
      <c r="BQ48" s="20"/>
      <c r="BR48" s="16"/>
      <c r="BS48" s="10"/>
      <c r="BT48" s="10"/>
      <c r="BU48" s="10"/>
      <c r="BV48" s="10"/>
      <c r="BW48" s="10"/>
      <c r="BX48" s="10"/>
      <c r="BY48" s="10"/>
      <c r="BZ48" s="10"/>
      <c r="CA48" s="10"/>
    </row>
    <row r="49" spans="2:79" x14ac:dyDescent="0.3">
      <c r="B49" s="7" t="s">
        <v>201</v>
      </c>
      <c r="C49" s="7" t="s">
        <v>94</v>
      </c>
      <c r="D49" s="8" t="s">
        <v>237</v>
      </c>
      <c r="E49" s="8" t="s">
        <v>43</v>
      </c>
      <c r="F49" s="8"/>
      <c r="G49" s="8" t="s">
        <v>9</v>
      </c>
      <c r="H49" s="20"/>
      <c r="I49" s="14">
        <v>400</v>
      </c>
      <c r="J49" s="11">
        <v>400</v>
      </c>
      <c r="K49" s="12">
        <v>420</v>
      </c>
      <c r="L49" s="12">
        <v>435</v>
      </c>
      <c r="M49" s="12">
        <v>455</v>
      </c>
      <c r="N49" s="12">
        <v>475</v>
      </c>
      <c r="O49" s="12">
        <v>495</v>
      </c>
      <c r="P49" s="12">
        <v>515</v>
      </c>
      <c r="Q49" s="9"/>
      <c r="R49" s="9"/>
      <c r="S49" s="12">
        <v>740</v>
      </c>
      <c r="T49" s="12">
        <v>800</v>
      </c>
      <c r="U49" s="20"/>
      <c r="V49" s="16"/>
      <c r="W49" s="10"/>
      <c r="X49" s="10"/>
      <c r="Y49" s="10"/>
      <c r="Z49" s="10"/>
      <c r="AA49" s="10"/>
      <c r="AB49" s="10"/>
      <c r="AC49" s="10"/>
      <c r="AD49" s="10"/>
      <c r="AE49" s="10"/>
      <c r="AF49" s="20"/>
      <c r="AG49" s="35">
        <v>381</v>
      </c>
      <c r="AH49" s="11">
        <v>381</v>
      </c>
      <c r="AI49" s="12">
        <v>401</v>
      </c>
      <c r="AJ49" s="12">
        <v>416</v>
      </c>
      <c r="AK49" s="12">
        <v>436</v>
      </c>
      <c r="AL49" s="12">
        <v>456</v>
      </c>
      <c r="AM49" s="12">
        <v>476</v>
      </c>
      <c r="AN49" s="12">
        <v>496</v>
      </c>
      <c r="AO49" s="9"/>
      <c r="AP49" s="9"/>
      <c r="AQ49" s="12">
        <v>721</v>
      </c>
      <c r="AR49" s="12">
        <v>781</v>
      </c>
      <c r="AS49" s="20"/>
      <c r="AT49" s="16"/>
      <c r="AU49" s="10"/>
      <c r="AV49" s="10"/>
      <c r="AW49" s="10"/>
      <c r="AX49" s="10"/>
      <c r="AY49" s="10"/>
      <c r="AZ49" s="10"/>
      <c r="BA49" s="10"/>
      <c r="BB49" s="10"/>
      <c r="BC49" s="10"/>
      <c r="BD49" s="20"/>
      <c r="BE49" s="14">
        <v>900</v>
      </c>
      <c r="BF49" s="11">
        <v>900</v>
      </c>
      <c r="BG49" s="12">
        <v>950</v>
      </c>
      <c r="BH49" s="12">
        <v>1000</v>
      </c>
      <c r="BI49" s="12">
        <v>1050</v>
      </c>
      <c r="BJ49" s="12">
        <v>1100</v>
      </c>
      <c r="BK49" s="12">
        <v>1150</v>
      </c>
      <c r="BL49" s="12">
        <v>1200</v>
      </c>
      <c r="BM49" s="9"/>
      <c r="BN49" s="9"/>
      <c r="BO49" s="12">
        <v>1750</v>
      </c>
      <c r="BP49" s="12">
        <v>1900</v>
      </c>
      <c r="BQ49" s="20"/>
      <c r="BR49" s="16"/>
      <c r="BS49" s="10"/>
      <c r="BT49" s="10"/>
      <c r="BU49" s="10"/>
      <c r="BV49" s="10"/>
      <c r="BW49" s="10"/>
      <c r="BX49" s="10"/>
      <c r="BY49" s="10"/>
      <c r="BZ49" s="10"/>
      <c r="CA49" s="10"/>
    </row>
    <row r="50" spans="2:79" x14ac:dyDescent="0.3">
      <c r="B50" s="7" t="s">
        <v>201</v>
      </c>
      <c r="C50" s="7" t="s">
        <v>95</v>
      </c>
      <c r="D50" s="8" t="s">
        <v>238</v>
      </c>
      <c r="E50" s="8" t="s">
        <v>43</v>
      </c>
      <c r="F50" s="8"/>
      <c r="G50" s="8" t="s">
        <v>9</v>
      </c>
      <c r="H50" s="20"/>
      <c r="I50" s="14">
        <v>875</v>
      </c>
      <c r="J50" s="11">
        <v>875</v>
      </c>
      <c r="K50" s="12">
        <v>915</v>
      </c>
      <c r="L50" s="12">
        <v>945</v>
      </c>
      <c r="M50" s="12">
        <v>975</v>
      </c>
      <c r="N50" s="12">
        <v>1025</v>
      </c>
      <c r="O50" s="12">
        <v>1075</v>
      </c>
      <c r="P50" s="12">
        <v>1125</v>
      </c>
      <c r="Q50" s="9"/>
      <c r="R50" s="9"/>
      <c r="S50" s="12">
        <v>1725</v>
      </c>
      <c r="T50" s="12">
        <v>1875</v>
      </c>
      <c r="U50" s="20"/>
      <c r="V50" s="16"/>
      <c r="W50" s="10"/>
      <c r="X50" s="10"/>
      <c r="Y50" s="10"/>
      <c r="Z50" s="10"/>
      <c r="AA50" s="10"/>
      <c r="AB50" s="10"/>
      <c r="AC50" s="10"/>
      <c r="AD50" s="10"/>
      <c r="AE50" s="10"/>
      <c r="AF50" s="20"/>
      <c r="AG50" s="35">
        <v>821</v>
      </c>
      <c r="AH50" s="11">
        <v>821</v>
      </c>
      <c r="AI50" s="12">
        <v>861</v>
      </c>
      <c r="AJ50" s="12">
        <v>891</v>
      </c>
      <c r="AK50" s="12">
        <v>921</v>
      </c>
      <c r="AL50" s="12">
        <v>971</v>
      </c>
      <c r="AM50" s="12">
        <v>1021</v>
      </c>
      <c r="AN50" s="12">
        <v>1071</v>
      </c>
      <c r="AO50" s="9"/>
      <c r="AP50" s="9"/>
      <c r="AQ50" s="12">
        <v>1671</v>
      </c>
      <c r="AR50" s="12">
        <v>1821</v>
      </c>
      <c r="AS50" s="20"/>
      <c r="AT50" s="16"/>
      <c r="AU50" s="10"/>
      <c r="AV50" s="10"/>
      <c r="AW50" s="10"/>
      <c r="AX50" s="10"/>
      <c r="AY50" s="10"/>
      <c r="AZ50" s="10"/>
      <c r="BA50" s="10"/>
      <c r="BB50" s="10"/>
      <c r="BC50" s="10"/>
      <c r="BD50" s="20"/>
      <c r="BE50" s="14">
        <v>1999</v>
      </c>
      <c r="BF50" s="11">
        <v>1999</v>
      </c>
      <c r="BG50" s="12">
        <v>2099</v>
      </c>
      <c r="BH50" s="12">
        <v>2199</v>
      </c>
      <c r="BI50" s="12">
        <v>2299</v>
      </c>
      <c r="BJ50" s="12">
        <v>2399</v>
      </c>
      <c r="BK50" s="12">
        <v>2499</v>
      </c>
      <c r="BL50" s="12">
        <v>2599</v>
      </c>
      <c r="BM50" s="9"/>
      <c r="BN50" s="9"/>
      <c r="BO50" s="12">
        <v>3699</v>
      </c>
      <c r="BP50" s="12">
        <v>3999</v>
      </c>
      <c r="BQ50" s="20"/>
      <c r="BR50" s="16"/>
      <c r="BS50" s="10"/>
      <c r="BT50" s="10"/>
      <c r="BU50" s="10"/>
      <c r="BV50" s="10"/>
      <c r="BW50" s="10"/>
      <c r="BX50" s="10"/>
      <c r="BY50" s="10"/>
      <c r="BZ50" s="10"/>
      <c r="CA50" s="10"/>
    </row>
    <row r="51" spans="2:79" x14ac:dyDescent="0.3">
      <c r="B51" s="7" t="s">
        <v>201</v>
      </c>
      <c r="C51" s="7" t="s">
        <v>96</v>
      </c>
      <c r="D51" s="8" t="s">
        <v>239</v>
      </c>
      <c r="E51" s="8" t="s">
        <v>43</v>
      </c>
      <c r="F51" s="8"/>
      <c r="G51" s="8" t="s">
        <v>9</v>
      </c>
      <c r="H51" s="20"/>
      <c r="I51" s="14">
        <v>1000</v>
      </c>
      <c r="J51" s="11">
        <v>1000</v>
      </c>
      <c r="K51" s="12">
        <v>1040</v>
      </c>
      <c r="L51" s="12">
        <v>1070</v>
      </c>
      <c r="M51" s="12">
        <v>1100</v>
      </c>
      <c r="N51" s="12">
        <v>1150</v>
      </c>
      <c r="O51" s="12">
        <v>1200</v>
      </c>
      <c r="P51" s="12">
        <v>1250</v>
      </c>
      <c r="Q51" s="9"/>
      <c r="R51" s="9"/>
      <c r="S51" s="12">
        <v>1850</v>
      </c>
      <c r="T51" s="12">
        <v>2000</v>
      </c>
      <c r="U51" s="20"/>
      <c r="V51" s="16"/>
      <c r="W51" s="10"/>
      <c r="X51" s="10"/>
      <c r="Y51" s="10"/>
      <c r="Z51" s="10"/>
      <c r="AA51" s="10"/>
      <c r="AB51" s="10"/>
      <c r="AC51" s="10"/>
      <c r="AD51" s="10"/>
      <c r="AE51" s="10"/>
      <c r="AF51" s="20"/>
      <c r="AG51" s="35">
        <v>934</v>
      </c>
      <c r="AH51" s="11">
        <v>934</v>
      </c>
      <c r="AI51" s="12">
        <v>974</v>
      </c>
      <c r="AJ51" s="12">
        <v>1004</v>
      </c>
      <c r="AK51" s="12">
        <v>1034</v>
      </c>
      <c r="AL51" s="12">
        <v>1084</v>
      </c>
      <c r="AM51" s="12">
        <v>1134</v>
      </c>
      <c r="AN51" s="12">
        <v>1184</v>
      </c>
      <c r="AO51" s="9"/>
      <c r="AP51" s="9"/>
      <c r="AQ51" s="12">
        <v>1784</v>
      </c>
      <c r="AR51" s="12">
        <v>1934</v>
      </c>
      <c r="AS51" s="20"/>
      <c r="AT51" s="16"/>
      <c r="AU51" s="10"/>
      <c r="AV51" s="10"/>
      <c r="AW51" s="10"/>
      <c r="AX51" s="10"/>
      <c r="AY51" s="10"/>
      <c r="AZ51" s="10"/>
      <c r="BA51" s="10"/>
      <c r="BB51" s="10"/>
      <c r="BC51" s="10"/>
      <c r="BD51" s="20"/>
      <c r="BE51" s="14">
        <v>2299</v>
      </c>
      <c r="BF51" s="11">
        <v>2299</v>
      </c>
      <c r="BG51" s="12">
        <v>2399</v>
      </c>
      <c r="BH51" s="12">
        <v>2499</v>
      </c>
      <c r="BI51" s="12">
        <v>2599</v>
      </c>
      <c r="BJ51" s="12">
        <v>2699</v>
      </c>
      <c r="BK51" s="12">
        <v>2799</v>
      </c>
      <c r="BL51" s="12">
        <v>2899</v>
      </c>
      <c r="BM51" s="9"/>
      <c r="BN51" s="9"/>
      <c r="BO51" s="12">
        <v>3999</v>
      </c>
      <c r="BP51" s="12">
        <v>4299</v>
      </c>
      <c r="BQ51" s="20"/>
      <c r="BR51" s="16"/>
      <c r="BS51" s="10"/>
      <c r="BT51" s="10"/>
      <c r="BU51" s="10"/>
      <c r="BV51" s="10"/>
      <c r="BW51" s="10"/>
      <c r="BX51" s="10"/>
      <c r="BY51" s="10"/>
      <c r="BZ51" s="10"/>
      <c r="CA51" s="10"/>
    </row>
    <row r="52" spans="2:79" x14ac:dyDescent="0.3">
      <c r="B52" s="7" t="s">
        <v>201</v>
      </c>
      <c r="C52" s="7" t="s">
        <v>97</v>
      </c>
      <c r="D52" s="8" t="s">
        <v>233</v>
      </c>
      <c r="E52" s="8" t="s">
        <v>43</v>
      </c>
      <c r="F52" s="8"/>
      <c r="G52" s="8" t="s">
        <v>10</v>
      </c>
      <c r="H52" s="20"/>
      <c r="I52" s="18"/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20"/>
      <c r="V52" s="14">
        <v>1450</v>
      </c>
      <c r="W52" s="11">
        <v>1500</v>
      </c>
      <c r="X52" s="17">
        <v>1540</v>
      </c>
      <c r="Y52" s="17">
        <v>1590</v>
      </c>
      <c r="Z52" s="17">
        <v>1635</v>
      </c>
      <c r="AA52" s="17">
        <v>1680</v>
      </c>
      <c r="AB52" s="17">
        <v>1725</v>
      </c>
      <c r="AC52" s="17">
        <v>1770</v>
      </c>
      <c r="AD52" s="17">
        <v>1820</v>
      </c>
      <c r="AE52" s="17">
        <v>2310</v>
      </c>
      <c r="AF52" s="20"/>
      <c r="AG52" s="36"/>
      <c r="AH52" s="18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14">
        <v>1388</v>
      </c>
      <c r="AU52" s="11">
        <v>1438</v>
      </c>
      <c r="AV52" s="17">
        <v>1478</v>
      </c>
      <c r="AW52" s="17">
        <v>1528</v>
      </c>
      <c r="AX52" s="17">
        <v>1573</v>
      </c>
      <c r="AY52" s="17">
        <v>1618</v>
      </c>
      <c r="AZ52" s="17">
        <v>1663</v>
      </c>
      <c r="BA52" s="17">
        <v>1708</v>
      </c>
      <c r="BB52" s="17">
        <v>1758</v>
      </c>
      <c r="BC52" s="17">
        <v>2248</v>
      </c>
      <c r="BD52" s="20"/>
      <c r="BE52" s="18"/>
      <c r="BF52" s="18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R52" s="14">
        <v>2999</v>
      </c>
      <c r="BS52" s="11">
        <v>3099</v>
      </c>
      <c r="BT52" s="17">
        <v>3199</v>
      </c>
      <c r="BU52" s="17">
        <v>3299</v>
      </c>
      <c r="BV52" s="17">
        <v>3399</v>
      </c>
      <c r="BW52" s="17">
        <v>3499</v>
      </c>
      <c r="BX52" s="17">
        <v>3599</v>
      </c>
      <c r="BY52" s="17">
        <v>3699</v>
      </c>
      <c r="BZ52" s="17">
        <v>3799</v>
      </c>
      <c r="CA52" s="17">
        <v>4899</v>
      </c>
    </row>
    <row r="53" spans="2:79" x14ac:dyDescent="0.3">
      <c r="B53" s="7" t="s">
        <v>201</v>
      </c>
      <c r="C53" s="7" t="s">
        <v>98</v>
      </c>
      <c r="D53" s="8" t="s">
        <v>234</v>
      </c>
      <c r="E53" s="8" t="s">
        <v>43</v>
      </c>
      <c r="F53" s="8"/>
      <c r="G53" s="8" t="s">
        <v>10</v>
      </c>
      <c r="H53" s="20"/>
      <c r="I53" s="18"/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0"/>
      <c r="V53" s="14">
        <v>750</v>
      </c>
      <c r="W53" s="11">
        <v>750</v>
      </c>
      <c r="X53" s="17">
        <v>790</v>
      </c>
      <c r="Y53" s="17">
        <v>840</v>
      </c>
      <c r="Z53" s="17">
        <v>885</v>
      </c>
      <c r="AA53" s="17">
        <v>930</v>
      </c>
      <c r="AB53" s="17">
        <v>975</v>
      </c>
      <c r="AC53" s="17">
        <v>1020</v>
      </c>
      <c r="AD53" s="17">
        <v>1070</v>
      </c>
      <c r="AE53" s="17">
        <v>1425</v>
      </c>
      <c r="AF53" s="20"/>
      <c r="AG53" s="36"/>
      <c r="AH53" s="18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14">
        <v>726</v>
      </c>
      <c r="AU53" s="11">
        <v>726</v>
      </c>
      <c r="AV53" s="17">
        <v>766</v>
      </c>
      <c r="AW53" s="17">
        <v>816</v>
      </c>
      <c r="AX53" s="17">
        <v>861</v>
      </c>
      <c r="AY53" s="17">
        <v>906</v>
      </c>
      <c r="AZ53" s="17">
        <v>951</v>
      </c>
      <c r="BA53" s="17">
        <v>996</v>
      </c>
      <c r="BB53" s="17">
        <v>1046</v>
      </c>
      <c r="BC53" s="17">
        <v>1401</v>
      </c>
      <c r="BD53" s="20"/>
      <c r="BE53" s="18"/>
      <c r="BF53" s="18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R53" s="14">
        <v>1899</v>
      </c>
      <c r="BS53" s="11">
        <v>1899</v>
      </c>
      <c r="BT53" s="17">
        <v>1949</v>
      </c>
      <c r="BU53" s="17">
        <v>1999</v>
      </c>
      <c r="BV53" s="17">
        <v>2049</v>
      </c>
      <c r="BW53" s="17">
        <v>2099</v>
      </c>
      <c r="BX53" s="17">
        <v>2199</v>
      </c>
      <c r="BY53" s="17">
        <v>2299</v>
      </c>
      <c r="BZ53" s="17">
        <v>2399</v>
      </c>
      <c r="CA53" s="17">
        <v>3299</v>
      </c>
    </row>
    <row r="54" spans="2:79" x14ac:dyDescent="0.3">
      <c r="B54" s="7" t="s">
        <v>201</v>
      </c>
      <c r="C54" s="7" t="s">
        <v>99</v>
      </c>
      <c r="D54" s="8" t="s">
        <v>235</v>
      </c>
      <c r="E54" s="8" t="s">
        <v>43</v>
      </c>
      <c r="F54" s="8"/>
      <c r="G54" s="8" t="s">
        <v>10</v>
      </c>
      <c r="H54" s="20"/>
      <c r="I54" s="18"/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0"/>
      <c r="V54" s="14">
        <v>1225</v>
      </c>
      <c r="W54" s="11">
        <v>1275</v>
      </c>
      <c r="X54" s="17">
        <v>1315</v>
      </c>
      <c r="Y54" s="17">
        <v>1365</v>
      </c>
      <c r="Z54" s="17">
        <v>1410</v>
      </c>
      <c r="AA54" s="17">
        <v>1455</v>
      </c>
      <c r="AB54" s="17">
        <v>1500</v>
      </c>
      <c r="AC54" s="17">
        <v>1545</v>
      </c>
      <c r="AD54" s="17">
        <v>1595</v>
      </c>
      <c r="AE54" s="17">
        <v>1950</v>
      </c>
      <c r="AF54" s="20"/>
      <c r="AG54" s="36"/>
      <c r="AH54" s="18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14">
        <v>1179</v>
      </c>
      <c r="AU54" s="11">
        <v>1229</v>
      </c>
      <c r="AV54" s="17">
        <v>1269</v>
      </c>
      <c r="AW54" s="17">
        <v>1319</v>
      </c>
      <c r="AX54" s="17">
        <v>1364</v>
      </c>
      <c r="AY54" s="17">
        <v>1409</v>
      </c>
      <c r="AZ54" s="17">
        <v>1454</v>
      </c>
      <c r="BA54" s="17">
        <v>1499</v>
      </c>
      <c r="BB54" s="17">
        <v>1549</v>
      </c>
      <c r="BC54" s="17">
        <v>1904</v>
      </c>
      <c r="BD54" s="20"/>
      <c r="BE54" s="18"/>
      <c r="BF54" s="18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R54" s="14">
        <v>2849</v>
      </c>
      <c r="BS54" s="11">
        <v>2949</v>
      </c>
      <c r="BT54" s="17">
        <v>3049</v>
      </c>
      <c r="BU54" s="17">
        <v>3149</v>
      </c>
      <c r="BV54" s="17">
        <v>3249</v>
      </c>
      <c r="BW54" s="17">
        <v>3349</v>
      </c>
      <c r="BX54" s="17">
        <v>3449</v>
      </c>
      <c r="BY54" s="17">
        <v>3549</v>
      </c>
      <c r="BZ54" s="17">
        <v>3649</v>
      </c>
      <c r="CA54" s="17">
        <v>4549</v>
      </c>
    </row>
    <row r="55" spans="2:79" x14ac:dyDescent="0.3">
      <c r="B55" s="7" t="s">
        <v>201</v>
      </c>
      <c r="C55" s="7" t="s">
        <v>100</v>
      </c>
      <c r="D55" s="8" t="s">
        <v>236</v>
      </c>
      <c r="E55" s="8" t="s">
        <v>43</v>
      </c>
      <c r="F55" s="8"/>
      <c r="G55" s="8" t="s">
        <v>10</v>
      </c>
      <c r="H55" s="20"/>
      <c r="I55" s="18"/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0"/>
      <c r="V55" s="14">
        <v>450</v>
      </c>
      <c r="W55" s="11">
        <v>450</v>
      </c>
      <c r="X55" s="17">
        <v>470</v>
      </c>
      <c r="Y55" s="17">
        <v>485</v>
      </c>
      <c r="Z55" s="17">
        <v>500</v>
      </c>
      <c r="AA55" s="17">
        <v>510</v>
      </c>
      <c r="AB55" s="17">
        <v>520</v>
      </c>
      <c r="AC55" s="17">
        <v>530</v>
      </c>
      <c r="AD55" s="17">
        <v>540</v>
      </c>
      <c r="AE55" s="17">
        <v>670</v>
      </c>
      <c r="AF55" s="20"/>
      <c r="AG55" s="36"/>
      <c r="AH55" s="18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14">
        <v>439.375</v>
      </c>
      <c r="AU55" s="11">
        <v>439</v>
      </c>
      <c r="AV55" s="17">
        <v>459</v>
      </c>
      <c r="AW55" s="17">
        <v>474</v>
      </c>
      <c r="AX55" s="17">
        <v>489</v>
      </c>
      <c r="AY55" s="17">
        <v>499</v>
      </c>
      <c r="AZ55" s="17">
        <v>509</v>
      </c>
      <c r="BA55" s="17">
        <v>519</v>
      </c>
      <c r="BB55" s="17">
        <v>529</v>
      </c>
      <c r="BC55" s="17">
        <v>659</v>
      </c>
      <c r="BD55" s="20"/>
      <c r="BE55" s="18"/>
      <c r="BF55" s="18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R55" s="14">
        <v>899</v>
      </c>
      <c r="BS55" s="11">
        <v>899</v>
      </c>
      <c r="BT55" s="17">
        <v>949</v>
      </c>
      <c r="BU55" s="17">
        <v>999</v>
      </c>
      <c r="BV55" s="17">
        <v>1049</v>
      </c>
      <c r="BW55" s="17">
        <v>1099</v>
      </c>
      <c r="BX55" s="17">
        <v>1149</v>
      </c>
      <c r="BY55" s="17">
        <v>1199</v>
      </c>
      <c r="BZ55" s="17">
        <v>1249</v>
      </c>
      <c r="CA55" s="17">
        <v>1699</v>
      </c>
    </row>
    <row r="56" spans="2:79" x14ac:dyDescent="0.3">
      <c r="B56" s="7" t="s">
        <v>201</v>
      </c>
      <c r="C56" s="7" t="s">
        <v>101</v>
      </c>
      <c r="D56" s="8" t="s">
        <v>237</v>
      </c>
      <c r="E56" s="8" t="s">
        <v>43</v>
      </c>
      <c r="F56" s="8"/>
      <c r="G56" s="8" t="s">
        <v>10</v>
      </c>
      <c r="H56" s="20"/>
      <c r="I56" s="18"/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0"/>
      <c r="V56" s="14">
        <v>550</v>
      </c>
      <c r="W56" s="11">
        <v>550</v>
      </c>
      <c r="X56" s="17">
        <v>590</v>
      </c>
      <c r="Y56" s="17">
        <v>640</v>
      </c>
      <c r="Z56" s="17">
        <v>685</v>
      </c>
      <c r="AA56" s="17">
        <v>730</v>
      </c>
      <c r="AB56" s="17">
        <v>775</v>
      </c>
      <c r="AC56" s="17">
        <v>820</v>
      </c>
      <c r="AD56" s="17">
        <v>850</v>
      </c>
      <c r="AE56" s="17">
        <v>1000</v>
      </c>
      <c r="AF56" s="20"/>
      <c r="AG56" s="36"/>
      <c r="AH56" s="18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14">
        <v>530.625</v>
      </c>
      <c r="AU56" s="11">
        <v>531</v>
      </c>
      <c r="AV56" s="17">
        <v>571</v>
      </c>
      <c r="AW56" s="17">
        <v>621</v>
      </c>
      <c r="AX56" s="17">
        <v>666</v>
      </c>
      <c r="AY56" s="17">
        <v>711</v>
      </c>
      <c r="AZ56" s="17">
        <v>756</v>
      </c>
      <c r="BA56" s="17">
        <v>801</v>
      </c>
      <c r="BB56" s="17">
        <v>831</v>
      </c>
      <c r="BC56" s="17">
        <v>981</v>
      </c>
      <c r="BD56" s="20"/>
      <c r="BE56" s="18"/>
      <c r="BF56" s="18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R56" s="14">
        <v>1200</v>
      </c>
      <c r="BS56" s="11">
        <v>1200</v>
      </c>
      <c r="BT56" s="17">
        <v>1250</v>
      </c>
      <c r="BU56" s="17">
        <v>1300</v>
      </c>
      <c r="BV56" s="17">
        <v>1350</v>
      </c>
      <c r="BW56" s="17">
        <v>1400</v>
      </c>
      <c r="BX56" s="17">
        <v>1450</v>
      </c>
      <c r="BY56" s="17">
        <v>1500</v>
      </c>
      <c r="BZ56" s="17">
        <v>1550</v>
      </c>
      <c r="CA56" s="17">
        <v>2000</v>
      </c>
    </row>
    <row r="57" spans="2:79" x14ac:dyDescent="0.3">
      <c r="B57" s="7" t="s">
        <v>201</v>
      </c>
      <c r="C57" s="7" t="s">
        <v>102</v>
      </c>
      <c r="D57" s="8" t="s">
        <v>238</v>
      </c>
      <c r="E57" s="8" t="s">
        <v>43</v>
      </c>
      <c r="F57" s="8"/>
      <c r="G57" s="8" t="s">
        <v>10</v>
      </c>
      <c r="H57" s="20"/>
      <c r="I57" s="18"/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0"/>
      <c r="V57" s="14">
        <v>1400</v>
      </c>
      <c r="W57" s="11">
        <v>1450</v>
      </c>
      <c r="X57" s="17">
        <v>1490</v>
      </c>
      <c r="Y57" s="17">
        <v>1540</v>
      </c>
      <c r="Z57" s="17">
        <v>1585</v>
      </c>
      <c r="AA57" s="17">
        <v>1630</v>
      </c>
      <c r="AB57" s="17">
        <v>1675</v>
      </c>
      <c r="AC57" s="17">
        <v>1720</v>
      </c>
      <c r="AD57" s="17">
        <v>1770</v>
      </c>
      <c r="AE57" s="17">
        <v>2125</v>
      </c>
      <c r="AF57" s="20"/>
      <c r="AG57" s="36"/>
      <c r="AH57" s="18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14">
        <v>1346</v>
      </c>
      <c r="AU57" s="11">
        <v>1396</v>
      </c>
      <c r="AV57" s="17">
        <v>1436</v>
      </c>
      <c r="AW57" s="17">
        <v>1486</v>
      </c>
      <c r="AX57" s="17">
        <v>1531</v>
      </c>
      <c r="AY57" s="17">
        <v>1576</v>
      </c>
      <c r="AZ57" s="17">
        <v>1621</v>
      </c>
      <c r="BA57" s="17">
        <v>1666</v>
      </c>
      <c r="BB57" s="17">
        <v>1716</v>
      </c>
      <c r="BC57" s="17">
        <v>2071</v>
      </c>
      <c r="BD57" s="20"/>
      <c r="BE57" s="18"/>
      <c r="BF57" s="18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R57" s="14">
        <v>2899</v>
      </c>
      <c r="BS57" s="11">
        <v>2999</v>
      </c>
      <c r="BT57" s="17">
        <v>3099</v>
      </c>
      <c r="BU57" s="17">
        <v>3199</v>
      </c>
      <c r="BV57" s="17">
        <v>3299</v>
      </c>
      <c r="BW57" s="17">
        <v>3399</v>
      </c>
      <c r="BX57" s="17">
        <v>3499</v>
      </c>
      <c r="BY57" s="17">
        <v>3599</v>
      </c>
      <c r="BZ57" s="17">
        <v>3699</v>
      </c>
      <c r="CA57" s="17">
        <v>4599</v>
      </c>
    </row>
    <row r="58" spans="2:79" x14ac:dyDescent="0.3">
      <c r="B58" s="7" t="s">
        <v>201</v>
      </c>
      <c r="C58" s="7" t="s">
        <v>103</v>
      </c>
      <c r="D58" s="8" t="s">
        <v>239</v>
      </c>
      <c r="E58" s="8" t="s">
        <v>43</v>
      </c>
      <c r="F58" s="8"/>
      <c r="G58" s="8" t="s">
        <v>10</v>
      </c>
      <c r="H58" s="20"/>
      <c r="I58" s="18"/>
      <c r="J58" s="1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0"/>
      <c r="V58" s="14">
        <v>1550</v>
      </c>
      <c r="W58" s="11">
        <v>1600</v>
      </c>
      <c r="X58" s="17">
        <v>1640</v>
      </c>
      <c r="Y58" s="17">
        <v>1690</v>
      </c>
      <c r="Z58" s="17">
        <v>1735</v>
      </c>
      <c r="AA58" s="17">
        <v>1780</v>
      </c>
      <c r="AB58" s="17">
        <v>1825</v>
      </c>
      <c r="AC58" s="17">
        <v>1870</v>
      </c>
      <c r="AD58" s="17">
        <v>1920</v>
      </c>
      <c r="AE58" s="17">
        <v>2410</v>
      </c>
      <c r="AF58" s="20"/>
      <c r="AG58" s="36"/>
      <c r="AH58" s="18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14">
        <v>1484</v>
      </c>
      <c r="AU58" s="11">
        <v>1534</v>
      </c>
      <c r="AV58" s="17">
        <v>1574</v>
      </c>
      <c r="AW58" s="17">
        <v>1624</v>
      </c>
      <c r="AX58" s="17">
        <v>1669</v>
      </c>
      <c r="AY58" s="17">
        <v>1714</v>
      </c>
      <c r="AZ58" s="17">
        <v>1759</v>
      </c>
      <c r="BA58" s="17">
        <v>1804</v>
      </c>
      <c r="BB58" s="17">
        <v>1854</v>
      </c>
      <c r="BC58" s="17">
        <v>2344</v>
      </c>
      <c r="BD58" s="20"/>
      <c r="BE58" s="18"/>
      <c r="BF58" s="18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R58" s="14">
        <v>3199</v>
      </c>
      <c r="BS58" s="11">
        <v>3299</v>
      </c>
      <c r="BT58" s="17">
        <v>3399</v>
      </c>
      <c r="BU58" s="17">
        <v>3499</v>
      </c>
      <c r="BV58" s="17">
        <v>3599</v>
      </c>
      <c r="BW58" s="17">
        <v>3699</v>
      </c>
      <c r="BX58" s="17">
        <v>3799</v>
      </c>
      <c r="BY58" s="17">
        <v>3899</v>
      </c>
      <c r="BZ58" s="17">
        <v>3999</v>
      </c>
      <c r="CA58" s="17">
        <v>5099</v>
      </c>
    </row>
    <row r="59" spans="2:79" x14ac:dyDescent="0.3">
      <c r="B59" s="7" t="s">
        <v>201</v>
      </c>
      <c r="C59" s="7" t="s">
        <v>104</v>
      </c>
      <c r="D59" s="8" t="s">
        <v>240</v>
      </c>
      <c r="E59" s="8" t="s">
        <v>15</v>
      </c>
      <c r="F59" s="8"/>
      <c r="G59" s="8" t="s">
        <v>9</v>
      </c>
      <c r="H59" s="20"/>
      <c r="I59" s="14">
        <v>925</v>
      </c>
      <c r="J59" s="11">
        <v>925</v>
      </c>
      <c r="K59" s="12">
        <v>965</v>
      </c>
      <c r="L59" s="12">
        <v>995</v>
      </c>
      <c r="M59" s="12">
        <v>1025</v>
      </c>
      <c r="N59" s="12">
        <v>1075</v>
      </c>
      <c r="O59" s="12">
        <v>1125</v>
      </c>
      <c r="P59" s="12">
        <v>1175</v>
      </c>
      <c r="Q59" s="9"/>
      <c r="R59" s="9"/>
      <c r="S59" s="12">
        <v>1775</v>
      </c>
      <c r="T59" s="12">
        <v>1925</v>
      </c>
      <c r="U59" s="20"/>
      <c r="V59" s="16"/>
      <c r="W59" s="10"/>
      <c r="X59" s="10"/>
      <c r="Y59" s="10"/>
      <c r="Z59" s="10"/>
      <c r="AA59" s="10"/>
      <c r="AB59" s="10"/>
      <c r="AC59" s="10"/>
      <c r="AD59" s="10"/>
      <c r="AE59" s="10"/>
      <c r="AF59" s="20"/>
      <c r="AG59" s="35">
        <v>875</v>
      </c>
      <c r="AH59" s="11">
        <v>875</v>
      </c>
      <c r="AI59" s="12">
        <v>915</v>
      </c>
      <c r="AJ59" s="12">
        <v>945</v>
      </c>
      <c r="AK59" s="12">
        <v>975</v>
      </c>
      <c r="AL59" s="12">
        <v>1025</v>
      </c>
      <c r="AM59" s="12">
        <v>1075</v>
      </c>
      <c r="AN59" s="12">
        <v>1125</v>
      </c>
      <c r="AO59" s="9"/>
      <c r="AP59" s="9"/>
      <c r="AQ59" s="12">
        <v>1725</v>
      </c>
      <c r="AR59" s="12">
        <v>1875</v>
      </c>
      <c r="AS59" s="20"/>
      <c r="AT59" s="16"/>
      <c r="AU59" s="10"/>
      <c r="AV59" s="10"/>
      <c r="AW59" s="10"/>
      <c r="AX59" s="10"/>
      <c r="AY59" s="10"/>
      <c r="AZ59" s="10"/>
      <c r="BA59" s="10"/>
      <c r="BB59" s="10"/>
      <c r="BC59" s="10"/>
      <c r="BD59" s="20"/>
      <c r="BE59" s="14">
        <v>1999</v>
      </c>
      <c r="BF59" s="11">
        <v>1999</v>
      </c>
      <c r="BG59" s="12">
        <v>2099</v>
      </c>
      <c r="BH59" s="12">
        <v>2199</v>
      </c>
      <c r="BI59" s="12">
        <v>2299</v>
      </c>
      <c r="BJ59" s="12">
        <v>2399</v>
      </c>
      <c r="BK59" s="12">
        <v>2499</v>
      </c>
      <c r="BL59" s="12">
        <v>2599</v>
      </c>
      <c r="BM59" s="9"/>
      <c r="BN59" s="9"/>
      <c r="BO59" s="12">
        <v>3699</v>
      </c>
      <c r="BP59" s="12">
        <v>3999</v>
      </c>
      <c r="BQ59" s="20"/>
      <c r="BR59" s="16"/>
      <c r="BS59" s="10"/>
      <c r="BT59" s="10"/>
      <c r="BU59" s="10"/>
      <c r="BV59" s="10"/>
      <c r="BW59" s="10"/>
      <c r="BX59" s="10"/>
      <c r="BY59" s="10"/>
      <c r="BZ59" s="10"/>
      <c r="CA59" s="10"/>
    </row>
    <row r="60" spans="2:79" x14ac:dyDescent="0.3">
      <c r="B60" s="7" t="s">
        <v>201</v>
      </c>
      <c r="C60" s="7" t="s">
        <v>105</v>
      </c>
      <c r="D60" s="8" t="s">
        <v>241</v>
      </c>
      <c r="E60" s="8" t="s">
        <v>15</v>
      </c>
      <c r="F60" s="8"/>
      <c r="G60" s="8" t="s">
        <v>9</v>
      </c>
      <c r="H60" s="20"/>
      <c r="I60" s="14">
        <v>575</v>
      </c>
      <c r="J60" s="11">
        <v>575</v>
      </c>
      <c r="K60" s="12">
        <v>595</v>
      </c>
      <c r="L60" s="12">
        <v>610</v>
      </c>
      <c r="M60" s="12">
        <v>630</v>
      </c>
      <c r="N60" s="12">
        <v>650</v>
      </c>
      <c r="O60" s="12">
        <v>670</v>
      </c>
      <c r="P60" s="12">
        <v>690</v>
      </c>
      <c r="Q60" s="9"/>
      <c r="R60" s="9"/>
      <c r="S60" s="12">
        <v>1000</v>
      </c>
      <c r="T60" s="12">
        <v>1075</v>
      </c>
      <c r="U60" s="20"/>
      <c r="V60" s="16"/>
      <c r="W60" s="10"/>
      <c r="X60" s="10"/>
      <c r="Y60" s="10"/>
      <c r="Z60" s="10"/>
      <c r="AA60" s="10"/>
      <c r="AB60" s="10"/>
      <c r="AC60" s="10"/>
      <c r="AD60" s="10"/>
      <c r="AE60" s="10"/>
      <c r="AF60" s="20"/>
      <c r="AG60" s="35">
        <v>556</v>
      </c>
      <c r="AH60" s="11">
        <v>556</v>
      </c>
      <c r="AI60" s="12">
        <v>576</v>
      </c>
      <c r="AJ60" s="12">
        <v>591</v>
      </c>
      <c r="AK60" s="12">
        <v>611</v>
      </c>
      <c r="AL60" s="12">
        <v>631</v>
      </c>
      <c r="AM60" s="12">
        <v>651</v>
      </c>
      <c r="AN60" s="12">
        <v>671</v>
      </c>
      <c r="AO60" s="9"/>
      <c r="AP60" s="9"/>
      <c r="AQ60" s="12">
        <v>981</v>
      </c>
      <c r="AR60" s="12">
        <v>1056</v>
      </c>
      <c r="AS60" s="20"/>
      <c r="AT60" s="16"/>
      <c r="AU60" s="10"/>
      <c r="AV60" s="10"/>
      <c r="AW60" s="10"/>
      <c r="AX60" s="10"/>
      <c r="AY60" s="10"/>
      <c r="AZ60" s="10"/>
      <c r="BA60" s="10"/>
      <c r="BB60" s="10"/>
      <c r="BC60" s="10"/>
      <c r="BD60" s="20"/>
      <c r="BE60" s="14">
        <v>1099</v>
      </c>
      <c r="BF60" s="11">
        <v>1099</v>
      </c>
      <c r="BG60" s="12">
        <v>1149</v>
      </c>
      <c r="BH60" s="12">
        <v>1199</v>
      </c>
      <c r="BI60" s="12">
        <v>1249</v>
      </c>
      <c r="BJ60" s="12">
        <v>1299</v>
      </c>
      <c r="BK60" s="12">
        <v>1349</v>
      </c>
      <c r="BL60" s="12">
        <v>1399</v>
      </c>
      <c r="BM60" s="9"/>
      <c r="BN60" s="9"/>
      <c r="BO60" s="12">
        <v>1949</v>
      </c>
      <c r="BP60" s="12">
        <v>2099</v>
      </c>
      <c r="BQ60" s="20"/>
      <c r="BR60" s="16"/>
      <c r="BS60" s="10"/>
      <c r="BT60" s="10"/>
      <c r="BU60" s="10"/>
      <c r="BV60" s="10"/>
      <c r="BW60" s="10"/>
      <c r="BX60" s="10"/>
      <c r="BY60" s="10"/>
      <c r="BZ60" s="10"/>
      <c r="CA60" s="10"/>
    </row>
    <row r="61" spans="2:79" x14ac:dyDescent="0.3">
      <c r="B61" s="7" t="s">
        <v>201</v>
      </c>
      <c r="C61" s="7" t="s">
        <v>106</v>
      </c>
      <c r="D61" s="8" t="s">
        <v>240</v>
      </c>
      <c r="E61" s="8" t="s">
        <v>15</v>
      </c>
      <c r="F61" s="8"/>
      <c r="G61" s="8" t="s">
        <v>10</v>
      </c>
      <c r="H61" s="20"/>
      <c r="I61" s="18"/>
      <c r="J61" s="1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0"/>
      <c r="V61" s="14">
        <v>1400</v>
      </c>
      <c r="W61" s="11">
        <v>1450</v>
      </c>
      <c r="X61" s="17">
        <v>1490</v>
      </c>
      <c r="Y61" s="17">
        <v>1540</v>
      </c>
      <c r="Z61" s="17">
        <v>1585</v>
      </c>
      <c r="AA61" s="17">
        <v>1630</v>
      </c>
      <c r="AB61" s="17">
        <v>1675</v>
      </c>
      <c r="AC61" s="17">
        <v>1720</v>
      </c>
      <c r="AD61" s="17">
        <v>1770</v>
      </c>
      <c r="AE61" s="17">
        <v>2260</v>
      </c>
      <c r="AF61" s="20"/>
      <c r="AG61" s="36"/>
      <c r="AH61" s="18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14">
        <v>1350</v>
      </c>
      <c r="AU61" s="11">
        <v>1400</v>
      </c>
      <c r="AV61" s="17">
        <v>1440</v>
      </c>
      <c r="AW61" s="17">
        <v>1490</v>
      </c>
      <c r="AX61" s="17">
        <v>1535</v>
      </c>
      <c r="AY61" s="17">
        <v>1580</v>
      </c>
      <c r="AZ61" s="17">
        <v>1625</v>
      </c>
      <c r="BA61" s="17">
        <v>1670</v>
      </c>
      <c r="BB61" s="17">
        <v>1720</v>
      </c>
      <c r="BC61" s="17">
        <v>2210</v>
      </c>
      <c r="BD61" s="20"/>
      <c r="BE61" s="18"/>
      <c r="BF61" s="18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R61" s="14">
        <v>2899</v>
      </c>
      <c r="BS61" s="11">
        <v>2999</v>
      </c>
      <c r="BT61" s="17">
        <v>3099</v>
      </c>
      <c r="BU61" s="17">
        <v>3199</v>
      </c>
      <c r="BV61" s="17">
        <v>3299</v>
      </c>
      <c r="BW61" s="17">
        <v>3399</v>
      </c>
      <c r="BX61" s="17">
        <v>3499</v>
      </c>
      <c r="BY61" s="17">
        <v>3599</v>
      </c>
      <c r="BZ61" s="17">
        <v>3699</v>
      </c>
      <c r="CA61" s="17">
        <v>4799</v>
      </c>
    </row>
    <row r="62" spans="2:79" x14ac:dyDescent="0.3">
      <c r="B62" s="7" t="s">
        <v>201</v>
      </c>
      <c r="C62" s="7" t="s">
        <v>107</v>
      </c>
      <c r="D62" s="8" t="s">
        <v>241</v>
      </c>
      <c r="E62" s="8" t="s">
        <v>15</v>
      </c>
      <c r="F62" s="8"/>
      <c r="G62" s="8" t="s">
        <v>10</v>
      </c>
      <c r="H62" s="20"/>
      <c r="I62" s="18"/>
      <c r="J62" s="1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0"/>
      <c r="V62" s="14">
        <v>750</v>
      </c>
      <c r="W62" s="11">
        <v>750</v>
      </c>
      <c r="X62" s="17">
        <v>790</v>
      </c>
      <c r="Y62" s="17">
        <v>840</v>
      </c>
      <c r="Z62" s="17">
        <v>885</v>
      </c>
      <c r="AA62" s="17">
        <v>930</v>
      </c>
      <c r="AB62" s="17">
        <v>975</v>
      </c>
      <c r="AC62" s="17">
        <v>1020</v>
      </c>
      <c r="AD62" s="17">
        <v>1070</v>
      </c>
      <c r="AE62" s="17">
        <v>1425</v>
      </c>
      <c r="AF62" s="20"/>
      <c r="AG62" s="36"/>
      <c r="AH62" s="18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14">
        <v>731</v>
      </c>
      <c r="AU62" s="11">
        <v>731</v>
      </c>
      <c r="AV62" s="17">
        <v>771</v>
      </c>
      <c r="AW62" s="17">
        <v>821</v>
      </c>
      <c r="AX62" s="17">
        <v>866</v>
      </c>
      <c r="AY62" s="17">
        <v>911</v>
      </c>
      <c r="AZ62" s="17">
        <v>956</v>
      </c>
      <c r="BA62" s="17">
        <v>1001</v>
      </c>
      <c r="BB62" s="17">
        <v>1051</v>
      </c>
      <c r="BC62" s="17">
        <v>1406</v>
      </c>
      <c r="BD62" s="20"/>
      <c r="BE62" s="18"/>
      <c r="BF62" s="18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R62" s="14">
        <v>1799</v>
      </c>
      <c r="BS62" s="11">
        <v>1799</v>
      </c>
      <c r="BT62" s="17">
        <v>1849</v>
      </c>
      <c r="BU62" s="17">
        <v>1899</v>
      </c>
      <c r="BV62" s="17">
        <v>1949</v>
      </c>
      <c r="BW62" s="17">
        <v>1999</v>
      </c>
      <c r="BX62" s="17">
        <v>2099</v>
      </c>
      <c r="BY62" s="17">
        <v>2199</v>
      </c>
      <c r="BZ62" s="17">
        <v>2299</v>
      </c>
      <c r="CA62" s="17">
        <v>3199</v>
      </c>
    </row>
    <row r="63" spans="2:79" x14ac:dyDescent="0.3">
      <c r="B63" s="7" t="s">
        <v>201</v>
      </c>
      <c r="C63" s="7" t="s">
        <v>108</v>
      </c>
      <c r="D63" s="8" t="s">
        <v>244</v>
      </c>
      <c r="E63" s="8" t="s">
        <v>44</v>
      </c>
      <c r="F63" s="8"/>
      <c r="G63" s="8" t="s">
        <v>9</v>
      </c>
      <c r="H63" s="20"/>
      <c r="I63" s="14">
        <v>550</v>
      </c>
      <c r="J63" s="11">
        <v>650</v>
      </c>
      <c r="K63" s="12">
        <v>670</v>
      </c>
      <c r="L63" s="12">
        <v>685</v>
      </c>
      <c r="M63" s="12">
        <v>705</v>
      </c>
      <c r="N63" s="12">
        <v>725</v>
      </c>
      <c r="O63" s="12">
        <v>745</v>
      </c>
      <c r="P63" s="12">
        <v>765</v>
      </c>
      <c r="Q63" s="9">
        <v>705</v>
      </c>
      <c r="R63" s="9">
        <v>725</v>
      </c>
      <c r="S63" s="12">
        <v>1075</v>
      </c>
      <c r="T63" s="12">
        <v>1150</v>
      </c>
      <c r="U63" s="20"/>
      <c r="V63" s="16"/>
      <c r="W63" s="10"/>
      <c r="X63" s="10"/>
      <c r="Y63" s="10"/>
      <c r="Z63" s="10"/>
      <c r="AA63" s="10"/>
      <c r="AB63" s="10"/>
      <c r="AC63" s="10"/>
      <c r="AD63" s="10"/>
      <c r="AE63" s="10"/>
      <c r="AF63" s="20"/>
      <c r="AG63" s="35">
        <v>530</v>
      </c>
      <c r="AH63" s="11">
        <v>630</v>
      </c>
      <c r="AI63" s="12">
        <v>650</v>
      </c>
      <c r="AJ63" s="12">
        <v>665</v>
      </c>
      <c r="AK63" s="12">
        <v>685</v>
      </c>
      <c r="AL63" s="12">
        <v>705</v>
      </c>
      <c r="AM63" s="12">
        <v>725</v>
      </c>
      <c r="AN63" s="12">
        <v>745</v>
      </c>
      <c r="AO63" s="9">
        <v>685</v>
      </c>
      <c r="AP63" s="9">
        <v>705</v>
      </c>
      <c r="AQ63" s="12">
        <v>1055</v>
      </c>
      <c r="AR63" s="12">
        <v>1130</v>
      </c>
      <c r="AS63" s="20"/>
      <c r="AT63" s="16"/>
      <c r="AU63" s="10"/>
      <c r="AV63" s="10"/>
      <c r="AW63" s="10"/>
      <c r="AX63" s="10"/>
      <c r="AY63" s="10"/>
      <c r="AZ63" s="10"/>
      <c r="BA63" s="10"/>
      <c r="BB63" s="10"/>
      <c r="BC63" s="10"/>
      <c r="BD63" s="20"/>
      <c r="BE63" s="14">
        <v>1299</v>
      </c>
      <c r="BF63" s="11">
        <v>1499</v>
      </c>
      <c r="BG63" s="12">
        <v>1549</v>
      </c>
      <c r="BH63" s="12">
        <v>1599</v>
      </c>
      <c r="BI63" s="12">
        <v>1649</v>
      </c>
      <c r="BJ63" s="12">
        <v>1699</v>
      </c>
      <c r="BK63" s="12">
        <v>1749</v>
      </c>
      <c r="BL63" s="12">
        <v>1799</v>
      </c>
      <c r="BM63" s="9">
        <v>1649</v>
      </c>
      <c r="BN63" s="9">
        <v>1699</v>
      </c>
      <c r="BO63" s="12">
        <v>2349</v>
      </c>
      <c r="BP63" s="12">
        <v>2499</v>
      </c>
      <c r="BQ63" s="20"/>
      <c r="BR63" s="16"/>
      <c r="BS63" s="10"/>
      <c r="BT63" s="10"/>
      <c r="BU63" s="10"/>
      <c r="BV63" s="10"/>
      <c r="BW63" s="10"/>
      <c r="BX63" s="10"/>
      <c r="BY63" s="10"/>
      <c r="BZ63" s="10"/>
      <c r="CA63" s="10"/>
    </row>
    <row r="64" spans="2:79" x14ac:dyDescent="0.3">
      <c r="B64" s="7" t="s">
        <v>201</v>
      </c>
      <c r="C64" s="7" t="s">
        <v>108</v>
      </c>
      <c r="D64" s="8" t="s">
        <v>244</v>
      </c>
      <c r="E64" s="8" t="s">
        <v>44</v>
      </c>
      <c r="F64" s="8" t="s">
        <v>47</v>
      </c>
      <c r="G64" s="8" t="s">
        <v>9</v>
      </c>
      <c r="H64" s="20"/>
      <c r="I64" s="14">
        <v>650</v>
      </c>
      <c r="J64" s="11">
        <v>750</v>
      </c>
      <c r="K64" s="12">
        <v>770</v>
      </c>
      <c r="L64" s="12">
        <v>785</v>
      </c>
      <c r="M64" s="12">
        <v>805</v>
      </c>
      <c r="N64" s="12">
        <v>825</v>
      </c>
      <c r="O64" s="12">
        <v>845</v>
      </c>
      <c r="P64" s="12">
        <v>865</v>
      </c>
      <c r="Q64" s="9">
        <v>805</v>
      </c>
      <c r="R64" s="9">
        <v>825</v>
      </c>
      <c r="S64" s="12">
        <v>1175</v>
      </c>
      <c r="T64" s="12">
        <v>1250</v>
      </c>
      <c r="U64" s="20"/>
      <c r="V64" s="16"/>
      <c r="W64" s="10"/>
      <c r="X64" s="10"/>
      <c r="Y64" s="10"/>
      <c r="Z64" s="10"/>
      <c r="AA64" s="10"/>
      <c r="AB64" s="10"/>
      <c r="AC64" s="10"/>
      <c r="AD64" s="10"/>
      <c r="AE64" s="10"/>
      <c r="AF64" s="20"/>
      <c r="AG64" s="35">
        <v>650</v>
      </c>
      <c r="AH64" s="11">
        <v>730</v>
      </c>
      <c r="AI64" s="12">
        <v>750</v>
      </c>
      <c r="AJ64" s="12">
        <v>765</v>
      </c>
      <c r="AK64" s="12">
        <v>785</v>
      </c>
      <c r="AL64" s="12">
        <v>805</v>
      </c>
      <c r="AM64" s="12">
        <v>825</v>
      </c>
      <c r="AN64" s="12">
        <v>845</v>
      </c>
      <c r="AO64" s="9">
        <v>785</v>
      </c>
      <c r="AP64" s="9">
        <v>805</v>
      </c>
      <c r="AQ64" s="12">
        <v>1155</v>
      </c>
      <c r="AR64" s="12">
        <v>1230</v>
      </c>
      <c r="AS64" s="20"/>
      <c r="AT64" s="16"/>
      <c r="AU64" s="10"/>
      <c r="AV64" s="10"/>
      <c r="AW64" s="10"/>
      <c r="AX64" s="10"/>
      <c r="AY64" s="10"/>
      <c r="AZ64" s="10"/>
      <c r="BA64" s="10"/>
      <c r="BB64" s="10"/>
      <c r="BC64" s="10"/>
      <c r="BD64" s="20"/>
      <c r="BE64" s="14">
        <v>1499</v>
      </c>
      <c r="BF64" s="11">
        <v>1699</v>
      </c>
      <c r="BG64" s="12">
        <v>1749</v>
      </c>
      <c r="BH64" s="12">
        <v>1799</v>
      </c>
      <c r="BI64" s="12">
        <v>1849</v>
      </c>
      <c r="BJ64" s="12">
        <v>1899</v>
      </c>
      <c r="BK64" s="12">
        <v>1949</v>
      </c>
      <c r="BL64" s="12">
        <v>1999</v>
      </c>
      <c r="BM64" s="9">
        <v>1849</v>
      </c>
      <c r="BN64" s="9">
        <v>1899</v>
      </c>
      <c r="BO64" s="12">
        <v>2549</v>
      </c>
      <c r="BP64" s="12">
        <v>2699</v>
      </c>
      <c r="BQ64" s="20"/>
      <c r="BR64" s="16"/>
      <c r="BS64" s="10"/>
      <c r="BT64" s="10"/>
      <c r="BU64" s="10"/>
      <c r="BV64" s="10"/>
      <c r="BW64" s="10"/>
      <c r="BX64" s="10"/>
      <c r="BY64" s="10"/>
      <c r="BZ64" s="10"/>
      <c r="CA64" s="10"/>
    </row>
    <row r="65" spans="2:79" x14ac:dyDescent="0.3">
      <c r="B65" s="7" t="s">
        <v>201</v>
      </c>
      <c r="C65" s="7" t="s">
        <v>109</v>
      </c>
      <c r="D65" s="8" t="s">
        <v>244</v>
      </c>
      <c r="E65" s="8" t="s">
        <v>44</v>
      </c>
      <c r="F65" s="8"/>
      <c r="G65" s="8" t="s">
        <v>10</v>
      </c>
      <c r="H65" s="20"/>
      <c r="I65" s="18"/>
      <c r="J65" s="1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0"/>
      <c r="V65" s="14">
        <v>650</v>
      </c>
      <c r="W65" s="11">
        <v>750</v>
      </c>
      <c r="X65" s="17">
        <v>790</v>
      </c>
      <c r="Y65" s="17">
        <v>840</v>
      </c>
      <c r="Z65" s="17">
        <v>885</v>
      </c>
      <c r="AA65" s="17">
        <v>930</v>
      </c>
      <c r="AB65" s="17">
        <v>975</v>
      </c>
      <c r="AC65" s="17">
        <v>1020</v>
      </c>
      <c r="AD65" s="17">
        <v>1070</v>
      </c>
      <c r="AE65" s="17">
        <v>1425</v>
      </c>
      <c r="AF65" s="20"/>
      <c r="AG65" s="36"/>
      <c r="AH65" s="18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14">
        <v>630</v>
      </c>
      <c r="AU65" s="11">
        <v>730</v>
      </c>
      <c r="AV65" s="17">
        <v>770</v>
      </c>
      <c r="AW65" s="17">
        <v>820</v>
      </c>
      <c r="AX65" s="17">
        <v>865</v>
      </c>
      <c r="AY65" s="17">
        <v>910</v>
      </c>
      <c r="AZ65" s="17">
        <v>955</v>
      </c>
      <c r="BA65" s="17">
        <v>1000</v>
      </c>
      <c r="BB65" s="17">
        <v>1050</v>
      </c>
      <c r="BC65" s="17">
        <v>1405</v>
      </c>
      <c r="BD65" s="20"/>
      <c r="BE65" s="18"/>
      <c r="BF65" s="18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R65" s="14">
        <v>1499</v>
      </c>
      <c r="BS65" s="11">
        <v>1699</v>
      </c>
      <c r="BT65" s="17">
        <v>1749</v>
      </c>
      <c r="BU65" s="17">
        <v>1799</v>
      </c>
      <c r="BV65" s="17">
        <v>1849</v>
      </c>
      <c r="BW65" s="17">
        <v>1899</v>
      </c>
      <c r="BX65" s="17">
        <v>1999</v>
      </c>
      <c r="BY65" s="17">
        <v>2099</v>
      </c>
      <c r="BZ65" s="17">
        <v>2199</v>
      </c>
      <c r="CA65" s="17">
        <v>3099</v>
      </c>
    </row>
    <row r="66" spans="2:79" x14ac:dyDescent="0.3">
      <c r="B66" s="7" t="s">
        <v>201</v>
      </c>
      <c r="C66" s="7" t="s">
        <v>109</v>
      </c>
      <c r="D66" s="8" t="s">
        <v>244</v>
      </c>
      <c r="E66" s="8" t="s">
        <v>44</v>
      </c>
      <c r="F66" s="8" t="s">
        <v>47</v>
      </c>
      <c r="G66" s="8" t="s">
        <v>10</v>
      </c>
      <c r="H66" s="20"/>
      <c r="I66" s="18"/>
      <c r="J66" s="1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0"/>
      <c r="V66" s="14">
        <v>750</v>
      </c>
      <c r="W66" s="11">
        <v>850</v>
      </c>
      <c r="X66" s="17">
        <v>890</v>
      </c>
      <c r="Y66" s="17">
        <v>940</v>
      </c>
      <c r="Z66" s="17">
        <v>985</v>
      </c>
      <c r="AA66" s="17">
        <v>1030</v>
      </c>
      <c r="AB66" s="17">
        <v>1075</v>
      </c>
      <c r="AC66" s="17">
        <v>1120</v>
      </c>
      <c r="AD66" s="17">
        <v>1170</v>
      </c>
      <c r="AE66" s="17">
        <v>1525</v>
      </c>
      <c r="AF66" s="20"/>
      <c r="AG66" s="36"/>
      <c r="AH66" s="18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14">
        <v>730</v>
      </c>
      <c r="AU66" s="11">
        <v>830</v>
      </c>
      <c r="AV66" s="17">
        <v>870</v>
      </c>
      <c r="AW66" s="17">
        <v>920</v>
      </c>
      <c r="AX66" s="17">
        <v>965</v>
      </c>
      <c r="AY66" s="17">
        <v>1010</v>
      </c>
      <c r="AZ66" s="17">
        <v>1055</v>
      </c>
      <c r="BA66" s="17">
        <v>1100</v>
      </c>
      <c r="BB66" s="17">
        <v>1150</v>
      </c>
      <c r="BC66" s="17">
        <v>1505</v>
      </c>
      <c r="BD66" s="20"/>
      <c r="BE66" s="18"/>
      <c r="BF66" s="18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R66" s="14">
        <v>1699</v>
      </c>
      <c r="BS66" s="11">
        <v>1899</v>
      </c>
      <c r="BT66" s="17">
        <v>1949</v>
      </c>
      <c r="BU66" s="17">
        <v>1999</v>
      </c>
      <c r="BV66" s="17">
        <v>2049</v>
      </c>
      <c r="BW66" s="17">
        <v>2099</v>
      </c>
      <c r="BX66" s="17">
        <v>2199</v>
      </c>
      <c r="BY66" s="17">
        <v>2299</v>
      </c>
      <c r="BZ66" s="17">
        <v>2399</v>
      </c>
      <c r="CA66" s="17">
        <v>3299</v>
      </c>
    </row>
    <row r="67" spans="2:79" x14ac:dyDescent="0.3">
      <c r="B67" s="7" t="s">
        <v>201</v>
      </c>
      <c r="C67" s="7" t="s">
        <v>110</v>
      </c>
      <c r="D67" s="8" t="s">
        <v>246</v>
      </c>
      <c r="E67" s="8" t="s">
        <v>272</v>
      </c>
      <c r="F67" s="8"/>
      <c r="G67" s="8" t="s">
        <v>9</v>
      </c>
      <c r="H67" s="20"/>
      <c r="I67" s="14">
        <v>410</v>
      </c>
      <c r="J67" s="11">
        <v>410</v>
      </c>
      <c r="K67" s="12">
        <v>430</v>
      </c>
      <c r="L67" s="12">
        <v>445</v>
      </c>
      <c r="M67" s="12">
        <v>465</v>
      </c>
      <c r="N67" s="12">
        <v>485</v>
      </c>
      <c r="O67" s="12">
        <v>505</v>
      </c>
      <c r="P67" s="12">
        <v>525</v>
      </c>
      <c r="Q67" s="9"/>
      <c r="R67" s="9"/>
      <c r="S67" s="12">
        <v>750</v>
      </c>
      <c r="T67" s="12">
        <v>810</v>
      </c>
      <c r="U67" s="20"/>
      <c r="V67" s="16"/>
      <c r="W67" s="10"/>
      <c r="X67" s="10"/>
      <c r="Y67" s="10"/>
      <c r="Z67" s="10"/>
      <c r="AA67" s="10"/>
      <c r="AB67" s="10"/>
      <c r="AC67" s="10"/>
      <c r="AD67" s="10"/>
      <c r="AE67" s="10"/>
      <c r="AF67" s="20"/>
      <c r="AG67" s="35">
        <v>391</v>
      </c>
      <c r="AH67" s="11">
        <v>391</v>
      </c>
      <c r="AI67" s="12">
        <v>411</v>
      </c>
      <c r="AJ67" s="12">
        <v>426</v>
      </c>
      <c r="AK67" s="12">
        <v>446</v>
      </c>
      <c r="AL67" s="12">
        <v>466</v>
      </c>
      <c r="AM67" s="12">
        <v>486</v>
      </c>
      <c r="AN67" s="12">
        <v>506</v>
      </c>
      <c r="AO67" s="9"/>
      <c r="AP67" s="9"/>
      <c r="AQ67" s="12">
        <v>731</v>
      </c>
      <c r="AR67" s="12">
        <v>791</v>
      </c>
      <c r="AS67" s="20"/>
      <c r="AT67" s="16"/>
      <c r="AU67" s="10"/>
      <c r="AV67" s="10"/>
      <c r="AW67" s="10"/>
      <c r="AX67" s="10"/>
      <c r="AY67" s="10"/>
      <c r="AZ67" s="10"/>
      <c r="BA67" s="10"/>
      <c r="BB67" s="10"/>
      <c r="BC67" s="10"/>
      <c r="BD67" s="20"/>
      <c r="BE67" s="14">
        <v>899</v>
      </c>
      <c r="BF67" s="11">
        <v>899</v>
      </c>
      <c r="BG67" s="12">
        <v>949</v>
      </c>
      <c r="BH67" s="12">
        <v>999</v>
      </c>
      <c r="BI67" s="12">
        <v>1049</v>
      </c>
      <c r="BJ67" s="12">
        <v>1099</v>
      </c>
      <c r="BK67" s="12">
        <v>1149</v>
      </c>
      <c r="BL67" s="12">
        <v>1199</v>
      </c>
      <c r="BM67" s="9"/>
      <c r="BN67" s="9"/>
      <c r="BO67" s="12">
        <v>1749</v>
      </c>
      <c r="BP67" s="12">
        <v>1899</v>
      </c>
      <c r="BQ67" s="20"/>
      <c r="BR67" s="16"/>
      <c r="BS67" s="10"/>
      <c r="BT67" s="10"/>
      <c r="BU67" s="10"/>
      <c r="BV67" s="10"/>
      <c r="BW67" s="10"/>
      <c r="BX67" s="10"/>
      <c r="BY67" s="10"/>
      <c r="BZ67" s="10"/>
      <c r="CA67" s="10"/>
    </row>
    <row r="68" spans="2:79" x14ac:dyDescent="0.3">
      <c r="B68" s="7" t="s">
        <v>201</v>
      </c>
      <c r="C68" s="7" t="s">
        <v>111</v>
      </c>
      <c r="D68" s="8" t="s">
        <v>246</v>
      </c>
      <c r="E68" s="8" t="s">
        <v>272</v>
      </c>
      <c r="F68" s="8"/>
      <c r="G68" s="8" t="s">
        <v>10</v>
      </c>
      <c r="H68" s="20"/>
      <c r="I68" s="18"/>
      <c r="J68" s="1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0"/>
      <c r="V68" s="14">
        <v>520</v>
      </c>
      <c r="W68" s="11">
        <v>520</v>
      </c>
      <c r="X68" s="17">
        <v>560</v>
      </c>
      <c r="Y68" s="17">
        <v>610</v>
      </c>
      <c r="Z68" s="17">
        <v>655</v>
      </c>
      <c r="AA68" s="17">
        <v>700</v>
      </c>
      <c r="AB68" s="17">
        <v>745</v>
      </c>
      <c r="AC68" s="17">
        <v>790</v>
      </c>
      <c r="AD68" s="17">
        <v>810</v>
      </c>
      <c r="AE68" s="17">
        <v>1195</v>
      </c>
      <c r="AF68" s="20"/>
      <c r="AG68" s="36"/>
      <c r="AH68" s="18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14">
        <v>501</v>
      </c>
      <c r="AU68" s="11">
        <v>501</v>
      </c>
      <c r="AV68" s="17">
        <v>541</v>
      </c>
      <c r="AW68" s="17">
        <v>591</v>
      </c>
      <c r="AX68" s="17">
        <v>636</v>
      </c>
      <c r="AY68" s="17">
        <v>681</v>
      </c>
      <c r="AZ68" s="17">
        <v>726</v>
      </c>
      <c r="BA68" s="17">
        <v>771</v>
      </c>
      <c r="BB68" s="17">
        <v>791</v>
      </c>
      <c r="BC68" s="17">
        <v>1176</v>
      </c>
      <c r="BD68" s="20"/>
      <c r="BE68" s="18"/>
      <c r="BF68" s="18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R68" s="14">
        <v>1099</v>
      </c>
      <c r="BS68" s="11">
        <v>1099</v>
      </c>
      <c r="BT68" s="17">
        <v>1149</v>
      </c>
      <c r="BU68" s="17">
        <v>1199</v>
      </c>
      <c r="BV68" s="17">
        <v>1249</v>
      </c>
      <c r="BW68" s="17">
        <v>1299</v>
      </c>
      <c r="BX68" s="17">
        <v>1349</v>
      </c>
      <c r="BY68" s="17">
        <v>1399</v>
      </c>
      <c r="BZ68" s="17">
        <v>1449</v>
      </c>
      <c r="CA68" s="17">
        <v>2099</v>
      </c>
    </row>
    <row r="69" spans="2:79" x14ac:dyDescent="0.3">
      <c r="B69" s="7" t="s">
        <v>201</v>
      </c>
      <c r="C69" s="7" t="s">
        <v>112</v>
      </c>
      <c r="D69" s="8" t="s">
        <v>247</v>
      </c>
      <c r="E69" s="8" t="s">
        <v>273</v>
      </c>
      <c r="F69" s="8"/>
      <c r="G69" s="8" t="s">
        <v>9</v>
      </c>
      <c r="H69" s="20"/>
      <c r="I69" s="14">
        <v>105</v>
      </c>
      <c r="J69" s="11">
        <v>105</v>
      </c>
      <c r="K69" s="12">
        <v>110</v>
      </c>
      <c r="L69" s="12">
        <v>115</v>
      </c>
      <c r="M69" s="12">
        <v>125</v>
      </c>
      <c r="N69" s="12">
        <v>135</v>
      </c>
      <c r="O69" s="12">
        <v>145</v>
      </c>
      <c r="P69" s="12">
        <v>155</v>
      </c>
      <c r="Q69" s="9"/>
      <c r="R69" s="9"/>
      <c r="S69" s="12">
        <v>275</v>
      </c>
      <c r="T69" s="12">
        <v>305</v>
      </c>
      <c r="U69" s="20"/>
      <c r="V69" s="16"/>
      <c r="W69" s="10"/>
      <c r="X69" s="10"/>
      <c r="Y69" s="10"/>
      <c r="Z69" s="10"/>
      <c r="AA69" s="10"/>
      <c r="AB69" s="10"/>
      <c r="AC69" s="10"/>
      <c r="AD69" s="10"/>
      <c r="AE69" s="10"/>
      <c r="AF69" s="20"/>
      <c r="AG69" s="35">
        <v>102</v>
      </c>
      <c r="AH69" s="11">
        <v>102</v>
      </c>
      <c r="AI69" s="12">
        <v>107</v>
      </c>
      <c r="AJ69" s="12">
        <v>112</v>
      </c>
      <c r="AK69" s="12">
        <v>122</v>
      </c>
      <c r="AL69" s="12">
        <v>132</v>
      </c>
      <c r="AM69" s="12">
        <v>142</v>
      </c>
      <c r="AN69" s="12">
        <v>152</v>
      </c>
      <c r="AO69" s="9"/>
      <c r="AP69" s="9"/>
      <c r="AQ69" s="12">
        <v>272</v>
      </c>
      <c r="AR69" s="12">
        <v>302</v>
      </c>
      <c r="AS69" s="20"/>
      <c r="AT69" s="16"/>
      <c r="AU69" s="10"/>
      <c r="AV69" s="10"/>
      <c r="AW69" s="10"/>
      <c r="AX69" s="10"/>
      <c r="AY69" s="10"/>
      <c r="AZ69" s="10"/>
      <c r="BA69" s="10"/>
      <c r="BB69" s="10"/>
      <c r="BC69" s="10"/>
      <c r="BD69" s="20"/>
      <c r="BE69" s="14">
        <v>249</v>
      </c>
      <c r="BF69" s="11">
        <v>249</v>
      </c>
      <c r="BG69" s="12">
        <v>259</v>
      </c>
      <c r="BH69" s="12">
        <v>279</v>
      </c>
      <c r="BI69" s="12">
        <v>299</v>
      </c>
      <c r="BJ69" s="12">
        <v>319</v>
      </c>
      <c r="BK69" s="12">
        <v>339</v>
      </c>
      <c r="BL69" s="12">
        <v>359</v>
      </c>
      <c r="BM69" s="9"/>
      <c r="BN69" s="9"/>
      <c r="BO69" s="12">
        <v>589</v>
      </c>
      <c r="BP69" s="12">
        <v>649</v>
      </c>
      <c r="BQ69" s="20"/>
      <c r="BR69" s="16"/>
      <c r="BS69" s="10"/>
      <c r="BT69" s="10"/>
      <c r="BU69" s="10"/>
      <c r="BV69" s="10"/>
      <c r="BW69" s="10"/>
      <c r="BX69" s="10"/>
      <c r="BY69" s="10"/>
      <c r="BZ69" s="10"/>
      <c r="CA69" s="10"/>
    </row>
    <row r="70" spans="2:79" x14ac:dyDescent="0.3">
      <c r="B70" s="7" t="s">
        <v>201</v>
      </c>
      <c r="C70" s="7" t="s">
        <v>113</v>
      </c>
      <c r="D70" s="8" t="s">
        <v>247</v>
      </c>
      <c r="E70" s="8" t="s">
        <v>273</v>
      </c>
      <c r="F70" s="8"/>
      <c r="G70" s="8" t="s">
        <v>10</v>
      </c>
      <c r="H70" s="20"/>
      <c r="I70" s="18"/>
      <c r="J70" s="1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0"/>
      <c r="V70" s="14">
        <v>155</v>
      </c>
      <c r="W70" s="11">
        <v>155</v>
      </c>
      <c r="X70" s="17">
        <v>160</v>
      </c>
      <c r="Y70" s="17">
        <v>165</v>
      </c>
      <c r="Z70" s="17">
        <v>170</v>
      </c>
      <c r="AA70" s="17">
        <v>175</v>
      </c>
      <c r="AB70" s="17">
        <v>180</v>
      </c>
      <c r="AC70" s="17">
        <v>185</v>
      </c>
      <c r="AD70" s="17">
        <v>190</v>
      </c>
      <c r="AE70" s="17">
        <v>245</v>
      </c>
      <c r="AF70" s="20"/>
      <c r="AG70" s="36"/>
      <c r="AH70" s="18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14">
        <v>152</v>
      </c>
      <c r="AU70" s="11">
        <v>152</v>
      </c>
      <c r="AV70" s="17">
        <v>157</v>
      </c>
      <c r="AW70" s="17">
        <v>162</v>
      </c>
      <c r="AX70" s="17">
        <v>167</v>
      </c>
      <c r="AY70" s="17">
        <v>172</v>
      </c>
      <c r="AZ70" s="17">
        <v>177</v>
      </c>
      <c r="BA70" s="17">
        <v>182</v>
      </c>
      <c r="BB70" s="17">
        <v>187</v>
      </c>
      <c r="BC70" s="17">
        <v>242</v>
      </c>
      <c r="BD70" s="20"/>
      <c r="BE70" s="18"/>
      <c r="BF70" s="18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R70" s="14">
        <v>299</v>
      </c>
      <c r="BS70" s="11">
        <v>299</v>
      </c>
      <c r="BT70" s="17">
        <v>329</v>
      </c>
      <c r="BU70" s="17">
        <v>349</v>
      </c>
      <c r="BV70" s="17">
        <v>369</v>
      </c>
      <c r="BW70" s="17">
        <v>379</v>
      </c>
      <c r="BX70" s="17">
        <v>389</v>
      </c>
      <c r="BY70" s="17">
        <v>399</v>
      </c>
      <c r="BZ70" s="17">
        <v>409</v>
      </c>
      <c r="CA70" s="17">
        <v>499</v>
      </c>
    </row>
    <row r="71" spans="2:79" x14ac:dyDescent="0.3">
      <c r="B71" s="7" t="s">
        <v>201</v>
      </c>
      <c r="C71" s="7" t="s">
        <v>114</v>
      </c>
      <c r="D71" s="8" t="s">
        <v>249</v>
      </c>
      <c r="E71" s="8" t="s">
        <v>17</v>
      </c>
      <c r="F71" s="8"/>
      <c r="G71" s="8" t="s">
        <v>9</v>
      </c>
      <c r="H71" s="20"/>
      <c r="I71" s="14">
        <v>1450</v>
      </c>
      <c r="J71" s="11">
        <v>1450</v>
      </c>
      <c r="K71" s="12">
        <v>1490</v>
      </c>
      <c r="L71" s="12">
        <v>1520</v>
      </c>
      <c r="M71" s="12">
        <v>1550</v>
      </c>
      <c r="N71" s="12">
        <v>1600</v>
      </c>
      <c r="O71" s="12">
        <v>1650</v>
      </c>
      <c r="P71" s="12">
        <v>1700</v>
      </c>
      <c r="Q71" s="9"/>
      <c r="R71" s="9"/>
      <c r="S71" s="12">
        <v>2300</v>
      </c>
      <c r="T71" s="12">
        <v>2450</v>
      </c>
      <c r="U71" s="20"/>
      <c r="V71" s="16"/>
      <c r="W71" s="10"/>
      <c r="X71" s="10"/>
      <c r="Y71" s="10"/>
      <c r="Z71" s="10"/>
      <c r="AA71" s="10"/>
      <c r="AB71" s="10"/>
      <c r="AC71" s="10"/>
      <c r="AD71" s="10"/>
      <c r="AE71" s="10"/>
      <c r="AF71" s="20"/>
      <c r="AG71" s="35">
        <v>1392</v>
      </c>
      <c r="AH71" s="11">
        <v>1392</v>
      </c>
      <c r="AI71" s="12">
        <v>1432</v>
      </c>
      <c r="AJ71" s="12">
        <v>1462</v>
      </c>
      <c r="AK71" s="12">
        <v>1492</v>
      </c>
      <c r="AL71" s="12">
        <v>1542</v>
      </c>
      <c r="AM71" s="12">
        <v>1592</v>
      </c>
      <c r="AN71" s="12">
        <v>1642</v>
      </c>
      <c r="AO71" s="9"/>
      <c r="AP71" s="9"/>
      <c r="AQ71" s="12">
        <v>2242</v>
      </c>
      <c r="AR71" s="12">
        <v>2392</v>
      </c>
      <c r="AS71" s="20"/>
      <c r="AT71" s="16"/>
      <c r="AU71" s="10"/>
      <c r="AV71" s="10"/>
      <c r="AW71" s="10"/>
      <c r="AX71" s="10"/>
      <c r="AY71" s="10"/>
      <c r="AZ71" s="10"/>
      <c r="BA71" s="10"/>
      <c r="BB71" s="10"/>
      <c r="BC71" s="10"/>
      <c r="BD71" s="20"/>
      <c r="BE71" s="14">
        <v>3099</v>
      </c>
      <c r="BF71" s="11">
        <v>3099</v>
      </c>
      <c r="BG71" s="12">
        <v>3199</v>
      </c>
      <c r="BH71" s="12">
        <v>3299</v>
      </c>
      <c r="BI71" s="12">
        <v>3399</v>
      </c>
      <c r="BJ71" s="12">
        <v>3499</v>
      </c>
      <c r="BK71" s="12">
        <v>3599</v>
      </c>
      <c r="BL71" s="12">
        <v>3699</v>
      </c>
      <c r="BM71" s="9"/>
      <c r="BN71" s="9"/>
      <c r="BO71" s="12">
        <v>4799</v>
      </c>
      <c r="BP71" s="12">
        <v>5099</v>
      </c>
      <c r="BQ71" s="20"/>
      <c r="BR71" s="16"/>
      <c r="BS71" s="10"/>
      <c r="BT71" s="10"/>
      <c r="BU71" s="10"/>
      <c r="BV71" s="10"/>
      <c r="BW71" s="10"/>
      <c r="BX71" s="10"/>
      <c r="BY71" s="10"/>
      <c r="BZ71" s="10"/>
      <c r="CA71" s="10"/>
    </row>
    <row r="72" spans="2:79" x14ac:dyDescent="0.3">
      <c r="B72" s="7" t="s">
        <v>201</v>
      </c>
      <c r="C72" s="7" t="s">
        <v>115</v>
      </c>
      <c r="D72" s="8" t="s">
        <v>33</v>
      </c>
      <c r="E72" s="8" t="s">
        <v>17</v>
      </c>
      <c r="F72" s="8"/>
      <c r="G72" s="8" t="s">
        <v>9</v>
      </c>
      <c r="H72" s="20"/>
      <c r="I72" s="14">
        <v>850</v>
      </c>
      <c r="J72" s="11">
        <v>850</v>
      </c>
      <c r="K72" s="12">
        <v>890</v>
      </c>
      <c r="L72" s="12">
        <v>920</v>
      </c>
      <c r="M72" s="12">
        <v>950</v>
      </c>
      <c r="N72" s="12">
        <v>1000</v>
      </c>
      <c r="O72" s="12">
        <v>1050</v>
      </c>
      <c r="P72" s="12">
        <v>1100</v>
      </c>
      <c r="Q72" s="9"/>
      <c r="R72" s="9"/>
      <c r="S72" s="12">
        <v>1530</v>
      </c>
      <c r="T72" s="12">
        <v>1650</v>
      </c>
      <c r="U72" s="20"/>
      <c r="V72" s="16"/>
      <c r="W72" s="10"/>
      <c r="X72" s="10"/>
      <c r="Y72" s="10"/>
      <c r="Z72" s="10"/>
      <c r="AA72" s="10"/>
      <c r="AB72" s="10"/>
      <c r="AC72" s="10"/>
      <c r="AD72" s="10"/>
      <c r="AE72" s="10"/>
      <c r="AF72" s="20"/>
      <c r="AG72" s="35">
        <v>814</v>
      </c>
      <c r="AH72" s="11">
        <v>814</v>
      </c>
      <c r="AI72" s="12">
        <v>854</v>
      </c>
      <c r="AJ72" s="12">
        <v>884</v>
      </c>
      <c r="AK72" s="12">
        <v>914</v>
      </c>
      <c r="AL72" s="12">
        <v>964</v>
      </c>
      <c r="AM72" s="12">
        <v>1014</v>
      </c>
      <c r="AN72" s="12">
        <v>1064</v>
      </c>
      <c r="AO72" s="9"/>
      <c r="AP72" s="9"/>
      <c r="AQ72" s="12">
        <v>1494</v>
      </c>
      <c r="AR72" s="12">
        <v>1614</v>
      </c>
      <c r="AS72" s="20"/>
      <c r="AT72" s="16"/>
      <c r="AU72" s="10"/>
      <c r="AV72" s="10"/>
      <c r="AW72" s="10"/>
      <c r="AX72" s="10"/>
      <c r="AY72" s="10"/>
      <c r="AZ72" s="10"/>
      <c r="BA72" s="10"/>
      <c r="BB72" s="10"/>
      <c r="BC72" s="10"/>
      <c r="BD72" s="20"/>
      <c r="BE72" s="14">
        <v>2000</v>
      </c>
      <c r="BF72" s="11">
        <v>2000</v>
      </c>
      <c r="BG72" s="12">
        <v>2100</v>
      </c>
      <c r="BH72" s="12">
        <v>2200</v>
      </c>
      <c r="BI72" s="12">
        <v>2300</v>
      </c>
      <c r="BJ72" s="12">
        <v>2400</v>
      </c>
      <c r="BK72" s="12">
        <v>2500</v>
      </c>
      <c r="BL72" s="12">
        <v>2600</v>
      </c>
      <c r="BM72" s="9"/>
      <c r="BN72" s="9"/>
      <c r="BO72" s="12">
        <v>3700</v>
      </c>
      <c r="BP72" s="12">
        <v>4000</v>
      </c>
      <c r="BQ72" s="20"/>
      <c r="BR72" s="16"/>
      <c r="BS72" s="10"/>
      <c r="BT72" s="10"/>
      <c r="BU72" s="10"/>
      <c r="BV72" s="10"/>
      <c r="BW72" s="10"/>
      <c r="BX72" s="10"/>
      <c r="BY72" s="10"/>
      <c r="BZ72" s="10"/>
      <c r="CA72" s="10"/>
    </row>
    <row r="73" spans="2:79" x14ac:dyDescent="0.3">
      <c r="B73" s="7" t="s">
        <v>201</v>
      </c>
      <c r="C73" s="7" t="s">
        <v>116</v>
      </c>
      <c r="D73" s="8" t="s">
        <v>34</v>
      </c>
      <c r="E73" s="8" t="s">
        <v>17</v>
      </c>
      <c r="F73" s="8"/>
      <c r="G73" s="8" t="s">
        <v>9</v>
      </c>
      <c r="H73" s="20"/>
      <c r="I73" s="14">
        <v>850</v>
      </c>
      <c r="J73" s="11">
        <v>850</v>
      </c>
      <c r="K73" s="12">
        <v>890</v>
      </c>
      <c r="L73" s="12">
        <v>920</v>
      </c>
      <c r="M73" s="12">
        <v>950</v>
      </c>
      <c r="N73" s="12">
        <v>1000</v>
      </c>
      <c r="O73" s="12">
        <v>1050</v>
      </c>
      <c r="P73" s="12">
        <v>1100</v>
      </c>
      <c r="Q73" s="9"/>
      <c r="R73" s="9"/>
      <c r="S73" s="12">
        <v>1530</v>
      </c>
      <c r="T73" s="12">
        <v>1650</v>
      </c>
      <c r="U73" s="20"/>
      <c r="V73" s="16"/>
      <c r="W73" s="10"/>
      <c r="X73" s="10"/>
      <c r="Y73" s="10"/>
      <c r="Z73" s="10"/>
      <c r="AA73" s="10"/>
      <c r="AB73" s="10"/>
      <c r="AC73" s="10"/>
      <c r="AD73" s="10"/>
      <c r="AE73" s="10"/>
      <c r="AF73" s="20"/>
      <c r="AG73" s="35">
        <v>814</v>
      </c>
      <c r="AH73" s="11">
        <v>814</v>
      </c>
      <c r="AI73" s="12">
        <v>854</v>
      </c>
      <c r="AJ73" s="12">
        <v>884</v>
      </c>
      <c r="AK73" s="12">
        <v>914</v>
      </c>
      <c r="AL73" s="12">
        <v>964</v>
      </c>
      <c r="AM73" s="12">
        <v>1014</v>
      </c>
      <c r="AN73" s="12">
        <v>1064</v>
      </c>
      <c r="AO73" s="9"/>
      <c r="AP73" s="9"/>
      <c r="AQ73" s="12">
        <v>1494</v>
      </c>
      <c r="AR73" s="12">
        <v>1614</v>
      </c>
      <c r="AS73" s="20"/>
      <c r="AT73" s="16"/>
      <c r="AU73" s="10"/>
      <c r="AV73" s="10"/>
      <c r="AW73" s="10"/>
      <c r="AX73" s="10"/>
      <c r="AY73" s="10"/>
      <c r="AZ73" s="10"/>
      <c r="BA73" s="10"/>
      <c r="BB73" s="10"/>
      <c r="BC73" s="10"/>
      <c r="BD73" s="20"/>
      <c r="BE73" s="14">
        <v>2000</v>
      </c>
      <c r="BF73" s="11">
        <v>2000</v>
      </c>
      <c r="BG73" s="12">
        <v>2100</v>
      </c>
      <c r="BH73" s="12">
        <v>2200</v>
      </c>
      <c r="BI73" s="12">
        <v>2300</v>
      </c>
      <c r="BJ73" s="12">
        <v>2400</v>
      </c>
      <c r="BK73" s="12">
        <v>2500</v>
      </c>
      <c r="BL73" s="12">
        <v>2600</v>
      </c>
      <c r="BM73" s="9"/>
      <c r="BN73" s="9"/>
      <c r="BO73" s="12">
        <v>3700</v>
      </c>
      <c r="BP73" s="12">
        <v>4000</v>
      </c>
      <c r="BQ73" s="20"/>
      <c r="BR73" s="16"/>
      <c r="BS73" s="10"/>
      <c r="BT73" s="10"/>
      <c r="BU73" s="10"/>
      <c r="BV73" s="10"/>
      <c r="BW73" s="10"/>
      <c r="BX73" s="10"/>
      <c r="BY73" s="10"/>
      <c r="BZ73" s="10"/>
      <c r="CA73" s="10"/>
    </row>
    <row r="74" spans="2:79" x14ac:dyDescent="0.3">
      <c r="B74" s="7" t="s">
        <v>201</v>
      </c>
      <c r="C74" s="7" t="s">
        <v>117</v>
      </c>
      <c r="D74" s="8" t="s">
        <v>249</v>
      </c>
      <c r="E74" s="8" t="s">
        <v>17</v>
      </c>
      <c r="F74" s="8"/>
      <c r="G74" s="8" t="s">
        <v>10</v>
      </c>
      <c r="H74" s="20"/>
      <c r="I74" s="18"/>
      <c r="J74" s="1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0"/>
      <c r="V74" s="14">
        <v>2050</v>
      </c>
      <c r="W74" s="11">
        <v>2050</v>
      </c>
      <c r="X74" s="17">
        <v>2090</v>
      </c>
      <c r="Y74" s="17">
        <v>2140</v>
      </c>
      <c r="Z74" s="17">
        <v>2185</v>
      </c>
      <c r="AA74" s="17">
        <v>2230</v>
      </c>
      <c r="AB74" s="17">
        <v>2275</v>
      </c>
      <c r="AC74" s="17">
        <v>2320</v>
      </c>
      <c r="AD74" s="17">
        <v>2370</v>
      </c>
      <c r="AE74" s="17">
        <v>2860</v>
      </c>
      <c r="AF74" s="20"/>
      <c r="AG74" s="36"/>
      <c r="AH74" s="18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14">
        <v>1992</v>
      </c>
      <c r="AU74" s="11">
        <v>1992</v>
      </c>
      <c r="AV74" s="17">
        <v>2032</v>
      </c>
      <c r="AW74" s="17">
        <v>2082</v>
      </c>
      <c r="AX74" s="17">
        <v>2127</v>
      </c>
      <c r="AY74" s="17">
        <v>2172</v>
      </c>
      <c r="AZ74" s="17">
        <v>2217</v>
      </c>
      <c r="BA74" s="17">
        <v>2262</v>
      </c>
      <c r="BB74" s="17">
        <v>2312</v>
      </c>
      <c r="BC74" s="17">
        <v>2802</v>
      </c>
      <c r="BD74" s="20"/>
      <c r="BE74" s="18"/>
      <c r="BF74" s="18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R74" s="14">
        <v>4299</v>
      </c>
      <c r="BS74" s="11">
        <v>4299</v>
      </c>
      <c r="BT74" s="17">
        <v>4399</v>
      </c>
      <c r="BU74" s="17">
        <v>4499</v>
      </c>
      <c r="BV74" s="17">
        <v>4599</v>
      </c>
      <c r="BW74" s="17">
        <v>4699</v>
      </c>
      <c r="BX74" s="17">
        <v>4799</v>
      </c>
      <c r="BY74" s="17">
        <v>4899</v>
      </c>
      <c r="BZ74" s="17">
        <v>4999</v>
      </c>
      <c r="CA74" s="17">
        <v>6099</v>
      </c>
    </row>
    <row r="75" spans="2:79" x14ac:dyDescent="0.3">
      <c r="B75" s="7" t="s">
        <v>201</v>
      </c>
      <c r="C75" s="7" t="s">
        <v>118</v>
      </c>
      <c r="D75" s="8" t="s">
        <v>33</v>
      </c>
      <c r="E75" s="8" t="s">
        <v>17</v>
      </c>
      <c r="F75" s="8"/>
      <c r="G75" s="8" t="s">
        <v>10</v>
      </c>
      <c r="H75" s="20"/>
      <c r="I75" s="18"/>
      <c r="J75" s="1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0"/>
      <c r="V75" s="14">
        <v>1250</v>
      </c>
      <c r="W75" s="11">
        <v>1250</v>
      </c>
      <c r="X75" s="17">
        <v>1290</v>
      </c>
      <c r="Y75" s="17">
        <v>1340</v>
      </c>
      <c r="Z75" s="17">
        <v>1385</v>
      </c>
      <c r="AA75" s="17">
        <v>1430</v>
      </c>
      <c r="AB75" s="17">
        <v>1475</v>
      </c>
      <c r="AC75" s="17">
        <v>1520</v>
      </c>
      <c r="AD75" s="17">
        <v>1570</v>
      </c>
      <c r="AE75" s="17">
        <v>1925</v>
      </c>
      <c r="AF75" s="20"/>
      <c r="AG75" s="36"/>
      <c r="AH75" s="18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0"/>
      <c r="AT75" s="14">
        <v>1214</v>
      </c>
      <c r="AU75" s="11">
        <v>1214</v>
      </c>
      <c r="AV75" s="17">
        <v>1254</v>
      </c>
      <c r="AW75" s="17">
        <v>1304</v>
      </c>
      <c r="AX75" s="17">
        <v>1349</v>
      </c>
      <c r="AY75" s="17">
        <v>1394</v>
      </c>
      <c r="AZ75" s="17">
        <v>1439</v>
      </c>
      <c r="BA75" s="17">
        <v>1484</v>
      </c>
      <c r="BB75" s="17">
        <v>1534</v>
      </c>
      <c r="BC75" s="17">
        <v>1889</v>
      </c>
      <c r="BD75" s="20"/>
      <c r="BE75" s="18"/>
      <c r="BF75" s="18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R75" s="14">
        <v>2700</v>
      </c>
      <c r="BS75" s="11">
        <v>2700</v>
      </c>
      <c r="BT75" s="17">
        <v>2800</v>
      </c>
      <c r="BU75" s="17">
        <v>2900</v>
      </c>
      <c r="BV75" s="17">
        <v>3000</v>
      </c>
      <c r="BW75" s="17">
        <v>3100</v>
      </c>
      <c r="BX75" s="17">
        <v>3200</v>
      </c>
      <c r="BY75" s="17">
        <v>3300</v>
      </c>
      <c r="BZ75" s="17">
        <v>3400</v>
      </c>
      <c r="CA75" s="17">
        <v>4300</v>
      </c>
    </row>
    <row r="76" spans="2:79" x14ac:dyDescent="0.3">
      <c r="B76" s="7" t="s">
        <v>201</v>
      </c>
      <c r="C76" s="7" t="s">
        <v>119</v>
      </c>
      <c r="D76" s="8" t="s">
        <v>34</v>
      </c>
      <c r="E76" s="8" t="s">
        <v>17</v>
      </c>
      <c r="F76" s="8"/>
      <c r="G76" s="8" t="s">
        <v>10</v>
      </c>
      <c r="H76" s="20"/>
      <c r="I76" s="18"/>
      <c r="J76" s="1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0"/>
      <c r="V76" s="14">
        <v>1250</v>
      </c>
      <c r="W76" s="11">
        <v>1250</v>
      </c>
      <c r="X76" s="17">
        <v>1290</v>
      </c>
      <c r="Y76" s="17">
        <v>1340</v>
      </c>
      <c r="Z76" s="17">
        <v>1385</v>
      </c>
      <c r="AA76" s="17">
        <v>1430</v>
      </c>
      <c r="AB76" s="17">
        <v>1475</v>
      </c>
      <c r="AC76" s="17">
        <v>1520</v>
      </c>
      <c r="AD76" s="17">
        <v>1570</v>
      </c>
      <c r="AE76" s="17">
        <v>1925</v>
      </c>
      <c r="AF76" s="20"/>
      <c r="AG76" s="36"/>
      <c r="AH76" s="18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14">
        <v>1214</v>
      </c>
      <c r="AU76" s="11">
        <v>1214</v>
      </c>
      <c r="AV76" s="17">
        <v>1254</v>
      </c>
      <c r="AW76" s="17">
        <v>1304</v>
      </c>
      <c r="AX76" s="17">
        <v>1349</v>
      </c>
      <c r="AY76" s="17">
        <v>1394</v>
      </c>
      <c r="AZ76" s="17">
        <v>1439</v>
      </c>
      <c r="BA76" s="17">
        <v>1484</v>
      </c>
      <c r="BB76" s="17">
        <v>1534</v>
      </c>
      <c r="BC76" s="17">
        <v>1889</v>
      </c>
      <c r="BD76" s="20"/>
      <c r="BE76" s="18"/>
      <c r="BF76" s="18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R76" s="14">
        <v>2700</v>
      </c>
      <c r="BS76" s="11">
        <v>2700</v>
      </c>
      <c r="BT76" s="17">
        <v>2800</v>
      </c>
      <c r="BU76" s="17">
        <v>2900</v>
      </c>
      <c r="BV76" s="17">
        <v>3000</v>
      </c>
      <c r="BW76" s="17">
        <v>3100</v>
      </c>
      <c r="BX76" s="17">
        <v>3200</v>
      </c>
      <c r="BY76" s="17">
        <v>3300</v>
      </c>
      <c r="BZ76" s="17">
        <v>3400</v>
      </c>
      <c r="CA76" s="17">
        <v>4300</v>
      </c>
    </row>
    <row r="77" spans="2:79" x14ac:dyDescent="0.3">
      <c r="B77" s="7" t="s">
        <v>201</v>
      </c>
      <c r="C77" s="7" t="s">
        <v>120</v>
      </c>
      <c r="D77" s="8" t="s">
        <v>35</v>
      </c>
      <c r="E77" s="8" t="s">
        <v>17</v>
      </c>
      <c r="F77" s="8"/>
      <c r="G77" s="8" t="s">
        <v>9</v>
      </c>
      <c r="H77" s="20"/>
      <c r="I77" s="14">
        <v>1035</v>
      </c>
      <c r="J77" s="11">
        <v>1035</v>
      </c>
      <c r="K77" s="12">
        <v>1075</v>
      </c>
      <c r="L77" s="12">
        <v>1105</v>
      </c>
      <c r="M77" s="12">
        <v>1135</v>
      </c>
      <c r="N77" s="12">
        <v>1185</v>
      </c>
      <c r="O77" s="12">
        <v>1235</v>
      </c>
      <c r="P77" s="12">
        <v>1285</v>
      </c>
      <c r="Q77" s="9"/>
      <c r="R77" s="9"/>
      <c r="S77" s="12">
        <v>1885</v>
      </c>
      <c r="T77" s="12">
        <v>2035</v>
      </c>
      <c r="U77" s="20"/>
      <c r="V77" s="16"/>
      <c r="W77" s="10"/>
      <c r="X77" s="10"/>
      <c r="Y77" s="10"/>
      <c r="Z77" s="10"/>
      <c r="AA77" s="10"/>
      <c r="AB77" s="10"/>
      <c r="AC77" s="10"/>
      <c r="AD77" s="10"/>
      <c r="AE77" s="10"/>
      <c r="AF77" s="20"/>
      <c r="AG77" s="35">
        <v>999.73749999999995</v>
      </c>
      <c r="AH77" s="11">
        <v>1000</v>
      </c>
      <c r="AI77" s="12">
        <v>1040</v>
      </c>
      <c r="AJ77" s="12">
        <v>1070</v>
      </c>
      <c r="AK77" s="12">
        <v>1100</v>
      </c>
      <c r="AL77" s="12">
        <v>1150</v>
      </c>
      <c r="AM77" s="12">
        <v>1200</v>
      </c>
      <c r="AN77" s="12">
        <v>1250</v>
      </c>
      <c r="AO77" s="9"/>
      <c r="AP77" s="9"/>
      <c r="AQ77" s="12">
        <v>1850</v>
      </c>
      <c r="AR77" s="12">
        <v>2000</v>
      </c>
      <c r="AS77" s="20"/>
      <c r="AT77" s="16"/>
      <c r="AU77" s="10"/>
      <c r="AV77" s="10"/>
      <c r="AW77" s="10"/>
      <c r="AX77" s="10"/>
      <c r="AY77" s="10"/>
      <c r="AZ77" s="10"/>
      <c r="BA77" s="10"/>
      <c r="BB77" s="10"/>
      <c r="BC77" s="10"/>
      <c r="BD77" s="20"/>
      <c r="BE77" s="14">
        <v>2299</v>
      </c>
      <c r="BF77" s="11">
        <v>2299</v>
      </c>
      <c r="BG77" s="12">
        <v>2399</v>
      </c>
      <c r="BH77" s="12">
        <v>2499</v>
      </c>
      <c r="BI77" s="12">
        <v>2599</v>
      </c>
      <c r="BJ77" s="12">
        <v>2699</v>
      </c>
      <c r="BK77" s="12">
        <v>2799</v>
      </c>
      <c r="BL77" s="12">
        <v>2899</v>
      </c>
      <c r="BM77" s="9">
        <v>2599</v>
      </c>
      <c r="BN77" s="9">
        <v>2699</v>
      </c>
      <c r="BO77" s="12">
        <v>3999</v>
      </c>
      <c r="BP77" s="12">
        <v>4299</v>
      </c>
      <c r="BQ77" s="20"/>
      <c r="BR77" s="16"/>
      <c r="BS77" s="10"/>
      <c r="BT77" s="10"/>
      <c r="BU77" s="10"/>
      <c r="BV77" s="10"/>
      <c r="BW77" s="10"/>
      <c r="BX77" s="10"/>
      <c r="BY77" s="10"/>
      <c r="BZ77" s="10"/>
      <c r="CA77" s="10"/>
    </row>
    <row r="78" spans="2:79" x14ac:dyDescent="0.3">
      <c r="B78" s="7" t="s">
        <v>201</v>
      </c>
      <c r="C78" s="7" t="s">
        <v>121</v>
      </c>
      <c r="D78" s="8" t="s">
        <v>36</v>
      </c>
      <c r="E78" s="8" t="s">
        <v>17</v>
      </c>
      <c r="F78" s="8"/>
      <c r="G78" s="8" t="s">
        <v>9</v>
      </c>
      <c r="H78" s="20"/>
      <c r="I78" s="14">
        <v>650</v>
      </c>
      <c r="J78" s="11">
        <v>650</v>
      </c>
      <c r="K78" s="12">
        <v>670</v>
      </c>
      <c r="L78" s="12">
        <v>685</v>
      </c>
      <c r="M78" s="12">
        <v>705</v>
      </c>
      <c r="N78" s="12">
        <v>725</v>
      </c>
      <c r="O78" s="12">
        <v>745</v>
      </c>
      <c r="P78" s="12">
        <v>765</v>
      </c>
      <c r="Q78" s="9"/>
      <c r="R78" s="9"/>
      <c r="S78" s="12">
        <v>1075</v>
      </c>
      <c r="T78" s="12">
        <v>1150</v>
      </c>
      <c r="U78" s="20"/>
      <c r="V78" s="16"/>
      <c r="W78" s="10"/>
      <c r="X78" s="10"/>
      <c r="Y78" s="10"/>
      <c r="Z78" s="10"/>
      <c r="AA78" s="10"/>
      <c r="AB78" s="10"/>
      <c r="AC78" s="10"/>
      <c r="AD78" s="10"/>
      <c r="AE78" s="10"/>
      <c r="AF78" s="20"/>
      <c r="AG78" s="35">
        <v>634.73749999999995</v>
      </c>
      <c r="AH78" s="11">
        <v>635</v>
      </c>
      <c r="AI78" s="12">
        <v>655</v>
      </c>
      <c r="AJ78" s="12">
        <v>670</v>
      </c>
      <c r="AK78" s="12">
        <v>690</v>
      </c>
      <c r="AL78" s="12">
        <v>710</v>
      </c>
      <c r="AM78" s="12">
        <v>730</v>
      </c>
      <c r="AN78" s="12">
        <v>750</v>
      </c>
      <c r="AO78" s="9"/>
      <c r="AP78" s="9"/>
      <c r="AQ78" s="12">
        <v>1060</v>
      </c>
      <c r="AR78" s="12">
        <v>1135</v>
      </c>
      <c r="AS78" s="20"/>
      <c r="AT78" s="16"/>
      <c r="AU78" s="10"/>
      <c r="AV78" s="10"/>
      <c r="AW78" s="10"/>
      <c r="AX78" s="10"/>
      <c r="AY78" s="10"/>
      <c r="AZ78" s="10"/>
      <c r="BA78" s="10"/>
      <c r="BB78" s="10"/>
      <c r="BC78" s="10"/>
      <c r="BD78" s="20"/>
      <c r="BE78" s="14">
        <v>1399</v>
      </c>
      <c r="BF78" s="11">
        <v>1399</v>
      </c>
      <c r="BG78" s="12">
        <v>1449</v>
      </c>
      <c r="BH78" s="12">
        <v>1499</v>
      </c>
      <c r="BI78" s="12">
        <v>1549</v>
      </c>
      <c r="BJ78" s="12">
        <v>1599</v>
      </c>
      <c r="BK78" s="12">
        <v>1649</v>
      </c>
      <c r="BL78" s="12">
        <v>1699</v>
      </c>
      <c r="BM78" s="9">
        <v>1549</v>
      </c>
      <c r="BN78" s="9">
        <v>1599</v>
      </c>
      <c r="BO78" s="12">
        <v>2249</v>
      </c>
      <c r="BP78" s="12">
        <v>2399</v>
      </c>
      <c r="BQ78" s="20"/>
      <c r="BR78" s="16"/>
      <c r="BS78" s="10"/>
      <c r="BT78" s="10"/>
      <c r="BU78" s="10"/>
      <c r="BV78" s="10"/>
      <c r="BW78" s="10"/>
      <c r="BX78" s="10"/>
      <c r="BY78" s="10"/>
      <c r="BZ78" s="10"/>
      <c r="CA78" s="10"/>
    </row>
    <row r="79" spans="2:79" x14ac:dyDescent="0.3">
      <c r="B79" s="7" t="s">
        <v>201</v>
      </c>
      <c r="C79" s="7" t="s">
        <v>122</v>
      </c>
      <c r="D79" s="8" t="s">
        <v>37</v>
      </c>
      <c r="E79" s="8" t="s">
        <v>17</v>
      </c>
      <c r="F79" s="8"/>
      <c r="G79" s="8" t="s">
        <v>9</v>
      </c>
      <c r="H79" s="20"/>
      <c r="I79" s="14">
        <v>950</v>
      </c>
      <c r="J79" s="11">
        <v>950</v>
      </c>
      <c r="K79" s="12">
        <v>990</v>
      </c>
      <c r="L79" s="12">
        <v>1020</v>
      </c>
      <c r="M79" s="12">
        <v>1050</v>
      </c>
      <c r="N79" s="12">
        <v>1100</v>
      </c>
      <c r="O79" s="12">
        <v>1150</v>
      </c>
      <c r="P79" s="12">
        <v>1200</v>
      </c>
      <c r="Q79" s="9"/>
      <c r="R79" s="9"/>
      <c r="S79" s="12">
        <v>1800</v>
      </c>
      <c r="T79" s="12">
        <v>1950</v>
      </c>
      <c r="U79" s="20"/>
      <c r="V79" s="16"/>
      <c r="W79" s="10"/>
      <c r="X79" s="10"/>
      <c r="Y79" s="10"/>
      <c r="Z79" s="10"/>
      <c r="AA79" s="10"/>
      <c r="AB79" s="10"/>
      <c r="AC79" s="10"/>
      <c r="AD79" s="10"/>
      <c r="AE79" s="10"/>
      <c r="AF79" s="20"/>
      <c r="AG79" s="35">
        <v>920</v>
      </c>
      <c r="AH79" s="11">
        <v>920</v>
      </c>
      <c r="AI79" s="12">
        <v>960</v>
      </c>
      <c r="AJ79" s="12">
        <v>990</v>
      </c>
      <c r="AK79" s="12">
        <v>1020</v>
      </c>
      <c r="AL79" s="12">
        <v>1070</v>
      </c>
      <c r="AM79" s="12">
        <v>1120</v>
      </c>
      <c r="AN79" s="12">
        <v>1170</v>
      </c>
      <c r="AO79" s="9"/>
      <c r="AP79" s="9"/>
      <c r="AQ79" s="12">
        <v>1770</v>
      </c>
      <c r="AR79" s="12">
        <v>1920</v>
      </c>
      <c r="AS79" s="20"/>
      <c r="AT79" s="16"/>
      <c r="AU79" s="10"/>
      <c r="AV79" s="10"/>
      <c r="AW79" s="10"/>
      <c r="AX79" s="10"/>
      <c r="AY79" s="10"/>
      <c r="AZ79" s="10"/>
      <c r="BA79" s="10"/>
      <c r="BB79" s="10"/>
      <c r="BC79" s="10"/>
      <c r="BD79" s="20"/>
      <c r="BE79" s="14">
        <v>2149</v>
      </c>
      <c r="BF79" s="11">
        <v>2149</v>
      </c>
      <c r="BG79" s="12">
        <v>2249</v>
      </c>
      <c r="BH79" s="12">
        <v>2349</v>
      </c>
      <c r="BI79" s="12">
        <v>2449</v>
      </c>
      <c r="BJ79" s="12">
        <v>2549</v>
      </c>
      <c r="BK79" s="12">
        <v>2649</v>
      </c>
      <c r="BL79" s="12">
        <v>2749</v>
      </c>
      <c r="BM79" s="9">
        <v>2449</v>
      </c>
      <c r="BN79" s="9">
        <v>2549</v>
      </c>
      <c r="BO79" s="12">
        <v>3849</v>
      </c>
      <c r="BP79" s="12">
        <v>4149</v>
      </c>
      <c r="BQ79" s="20"/>
      <c r="BR79" s="16"/>
      <c r="BS79" s="10"/>
      <c r="BT79" s="10"/>
      <c r="BU79" s="10"/>
      <c r="BV79" s="10"/>
      <c r="BW79" s="10"/>
      <c r="BX79" s="10"/>
      <c r="BY79" s="10"/>
      <c r="BZ79" s="10"/>
      <c r="CA79" s="10"/>
    </row>
    <row r="80" spans="2:79" x14ac:dyDescent="0.3">
      <c r="B80" s="7" t="s">
        <v>201</v>
      </c>
      <c r="C80" s="7" t="s">
        <v>123</v>
      </c>
      <c r="D80" s="8" t="s">
        <v>35</v>
      </c>
      <c r="E80" s="8" t="s">
        <v>17</v>
      </c>
      <c r="F80" s="8"/>
      <c r="G80" s="8" t="s">
        <v>10</v>
      </c>
      <c r="H80" s="20"/>
      <c r="I80" s="18"/>
      <c r="J80" s="1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0"/>
      <c r="V80" s="14">
        <v>1550</v>
      </c>
      <c r="W80" s="11">
        <v>1550</v>
      </c>
      <c r="X80" s="17">
        <v>1590</v>
      </c>
      <c r="Y80" s="17">
        <v>1640</v>
      </c>
      <c r="Z80" s="17">
        <v>1685</v>
      </c>
      <c r="AA80" s="17">
        <v>1730</v>
      </c>
      <c r="AB80" s="17">
        <v>1775</v>
      </c>
      <c r="AC80" s="17">
        <v>1820</v>
      </c>
      <c r="AD80" s="17">
        <v>1870</v>
      </c>
      <c r="AE80" s="17">
        <v>2360</v>
      </c>
      <c r="AF80" s="20"/>
      <c r="AG80" s="36"/>
      <c r="AH80" s="18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14">
        <v>1514.7375</v>
      </c>
      <c r="AU80" s="11">
        <v>1515</v>
      </c>
      <c r="AV80" s="17">
        <v>1555</v>
      </c>
      <c r="AW80" s="17">
        <v>1605</v>
      </c>
      <c r="AX80" s="17">
        <v>1650</v>
      </c>
      <c r="AY80" s="17">
        <v>1695</v>
      </c>
      <c r="AZ80" s="17">
        <v>1740</v>
      </c>
      <c r="BA80" s="17">
        <v>1785</v>
      </c>
      <c r="BB80" s="17">
        <v>1835</v>
      </c>
      <c r="BC80" s="17">
        <v>2325</v>
      </c>
      <c r="BD80" s="20"/>
      <c r="BE80" s="18"/>
      <c r="BF80" s="18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R80" s="14">
        <v>3299</v>
      </c>
      <c r="BS80" s="11">
        <v>3299</v>
      </c>
      <c r="BT80" s="17">
        <v>3399</v>
      </c>
      <c r="BU80" s="17">
        <v>3499</v>
      </c>
      <c r="BV80" s="17">
        <v>3599</v>
      </c>
      <c r="BW80" s="17">
        <v>3699</v>
      </c>
      <c r="BX80" s="17">
        <v>3799</v>
      </c>
      <c r="BY80" s="17">
        <v>3899</v>
      </c>
      <c r="BZ80" s="17">
        <v>3999</v>
      </c>
      <c r="CA80" s="17">
        <v>5099</v>
      </c>
    </row>
    <row r="81" spans="2:79" x14ac:dyDescent="0.3">
      <c r="B81" s="7" t="s">
        <v>201</v>
      </c>
      <c r="C81" s="7" t="s">
        <v>124</v>
      </c>
      <c r="D81" s="8" t="s">
        <v>36</v>
      </c>
      <c r="E81" s="8" t="s">
        <v>17</v>
      </c>
      <c r="F81" s="8"/>
      <c r="G81" s="8" t="s">
        <v>10</v>
      </c>
      <c r="H81" s="20"/>
      <c r="I81" s="18"/>
      <c r="J81" s="1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0"/>
      <c r="V81" s="14">
        <v>750</v>
      </c>
      <c r="W81" s="11">
        <v>750</v>
      </c>
      <c r="X81" s="17">
        <v>790</v>
      </c>
      <c r="Y81" s="17">
        <v>840</v>
      </c>
      <c r="Z81" s="17">
        <v>885</v>
      </c>
      <c r="AA81" s="17">
        <v>930</v>
      </c>
      <c r="AB81" s="17">
        <v>975</v>
      </c>
      <c r="AC81" s="17">
        <v>1020</v>
      </c>
      <c r="AD81" s="17">
        <v>1070</v>
      </c>
      <c r="AE81" s="17">
        <v>1425</v>
      </c>
      <c r="AF81" s="20"/>
      <c r="AG81" s="36"/>
      <c r="AH81" s="18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14">
        <v>734.73749999999995</v>
      </c>
      <c r="AU81" s="11">
        <v>735</v>
      </c>
      <c r="AV81" s="17">
        <v>775</v>
      </c>
      <c r="AW81" s="17">
        <v>825</v>
      </c>
      <c r="AX81" s="17">
        <v>870</v>
      </c>
      <c r="AY81" s="17">
        <v>915</v>
      </c>
      <c r="AZ81" s="17">
        <v>960</v>
      </c>
      <c r="BA81" s="17">
        <v>1005</v>
      </c>
      <c r="BB81" s="17">
        <v>1055</v>
      </c>
      <c r="BC81" s="17">
        <v>1410</v>
      </c>
      <c r="BD81" s="20"/>
      <c r="BE81" s="18"/>
      <c r="BF81" s="18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R81" s="14">
        <v>1699</v>
      </c>
      <c r="BS81" s="11">
        <v>1699</v>
      </c>
      <c r="BT81" s="17">
        <v>1749</v>
      </c>
      <c r="BU81" s="17">
        <v>1799</v>
      </c>
      <c r="BV81" s="17">
        <v>1849</v>
      </c>
      <c r="BW81" s="17">
        <v>1899</v>
      </c>
      <c r="BX81" s="17">
        <v>1999</v>
      </c>
      <c r="BY81" s="17">
        <v>2099</v>
      </c>
      <c r="BZ81" s="17">
        <v>2199</v>
      </c>
      <c r="CA81" s="17">
        <v>3099</v>
      </c>
    </row>
    <row r="82" spans="2:79" x14ac:dyDescent="0.3">
      <c r="B82" s="7" t="s">
        <v>201</v>
      </c>
      <c r="C82" s="7" t="s">
        <v>125</v>
      </c>
      <c r="D82" s="8" t="s">
        <v>37</v>
      </c>
      <c r="E82" s="8" t="s">
        <v>17</v>
      </c>
      <c r="F82" s="8"/>
      <c r="G82" s="8" t="s">
        <v>10</v>
      </c>
      <c r="H82" s="20"/>
      <c r="I82" s="18"/>
      <c r="J82" s="1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20"/>
      <c r="V82" s="14">
        <v>1350</v>
      </c>
      <c r="W82" s="11">
        <v>1350</v>
      </c>
      <c r="X82" s="17">
        <v>1390</v>
      </c>
      <c r="Y82" s="17">
        <v>1440</v>
      </c>
      <c r="Z82" s="17">
        <v>1485</v>
      </c>
      <c r="AA82" s="17">
        <v>1530</v>
      </c>
      <c r="AB82" s="17">
        <v>1575</v>
      </c>
      <c r="AC82" s="17">
        <v>1620</v>
      </c>
      <c r="AD82" s="17">
        <v>1670</v>
      </c>
      <c r="AE82" s="17">
        <v>2025</v>
      </c>
      <c r="AF82" s="20"/>
      <c r="AG82" s="36"/>
      <c r="AH82" s="18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14">
        <v>1320.1125</v>
      </c>
      <c r="AU82" s="11">
        <v>1320</v>
      </c>
      <c r="AV82" s="17">
        <v>1360</v>
      </c>
      <c r="AW82" s="17">
        <v>1410</v>
      </c>
      <c r="AX82" s="17">
        <v>1455</v>
      </c>
      <c r="AY82" s="17">
        <v>1500</v>
      </c>
      <c r="AZ82" s="17">
        <v>1545</v>
      </c>
      <c r="BA82" s="17">
        <v>1590</v>
      </c>
      <c r="BB82" s="17">
        <v>1640</v>
      </c>
      <c r="BC82" s="17">
        <v>1995</v>
      </c>
      <c r="BD82" s="20"/>
      <c r="BE82" s="18"/>
      <c r="BF82" s="18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R82" s="14">
        <v>3149</v>
      </c>
      <c r="BS82" s="11">
        <v>3149</v>
      </c>
      <c r="BT82" s="17">
        <v>3249</v>
      </c>
      <c r="BU82" s="17">
        <v>3349</v>
      </c>
      <c r="BV82" s="17">
        <v>3449</v>
      </c>
      <c r="BW82" s="17">
        <v>3549</v>
      </c>
      <c r="BX82" s="17">
        <v>3649</v>
      </c>
      <c r="BY82" s="17">
        <v>3749</v>
      </c>
      <c r="BZ82" s="17">
        <v>3849</v>
      </c>
      <c r="CA82" s="17">
        <v>4749</v>
      </c>
    </row>
    <row r="83" spans="2:79" x14ac:dyDescent="0.3">
      <c r="B83" s="7" t="s">
        <v>201</v>
      </c>
      <c r="C83" s="7" t="s">
        <v>126</v>
      </c>
      <c r="D83" s="8" t="s">
        <v>263</v>
      </c>
      <c r="E83" s="8" t="s">
        <v>40</v>
      </c>
      <c r="F83" s="8"/>
      <c r="G83" s="8" t="s">
        <v>9</v>
      </c>
      <c r="H83" s="20"/>
      <c r="I83" s="14">
        <v>445</v>
      </c>
      <c r="J83" s="11">
        <v>445</v>
      </c>
      <c r="K83" s="12">
        <v>465</v>
      </c>
      <c r="L83" s="12">
        <v>480</v>
      </c>
      <c r="M83" s="12">
        <v>515</v>
      </c>
      <c r="N83" s="12">
        <v>550</v>
      </c>
      <c r="O83" s="12">
        <v>585</v>
      </c>
      <c r="P83" s="12">
        <v>620</v>
      </c>
      <c r="Q83" s="9"/>
      <c r="R83" s="9"/>
      <c r="S83" s="12">
        <v>1040</v>
      </c>
      <c r="T83" s="12">
        <v>1145</v>
      </c>
      <c r="U83" s="20"/>
      <c r="V83" s="16"/>
      <c r="W83" s="10"/>
      <c r="X83" s="10"/>
      <c r="Y83" s="10"/>
      <c r="Z83" s="10"/>
      <c r="AA83" s="10"/>
      <c r="AB83" s="10"/>
      <c r="AC83" s="10"/>
      <c r="AD83" s="10"/>
      <c r="AE83" s="10"/>
      <c r="AF83" s="20"/>
      <c r="AG83" s="35">
        <v>412</v>
      </c>
      <c r="AH83" s="11">
        <v>412</v>
      </c>
      <c r="AI83" s="12">
        <v>432</v>
      </c>
      <c r="AJ83" s="12">
        <v>447</v>
      </c>
      <c r="AK83" s="12">
        <v>482</v>
      </c>
      <c r="AL83" s="12">
        <v>517</v>
      </c>
      <c r="AM83" s="12">
        <v>552</v>
      </c>
      <c r="AN83" s="12">
        <v>587</v>
      </c>
      <c r="AO83" s="9"/>
      <c r="AP83" s="9"/>
      <c r="AQ83" s="12">
        <v>1007</v>
      </c>
      <c r="AR83" s="12">
        <v>1112</v>
      </c>
      <c r="AS83" s="20"/>
      <c r="AT83" s="16"/>
      <c r="AU83" s="10"/>
      <c r="AV83" s="10"/>
      <c r="AW83" s="10"/>
      <c r="AX83" s="10"/>
      <c r="AY83" s="10"/>
      <c r="AZ83" s="10"/>
      <c r="BA83" s="10"/>
      <c r="BB83" s="10"/>
      <c r="BC83" s="10"/>
      <c r="BD83" s="20"/>
      <c r="BE83" s="14">
        <v>950</v>
      </c>
      <c r="BF83" s="11">
        <v>950</v>
      </c>
      <c r="BG83" s="12">
        <v>1000</v>
      </c>
      <c r="BH83" s="12">
        <v>1050</v>
      </c>
      <c r="BI83" s="12">
        <v>1100</v>
      </c>
      <c r="BJ83" s="12">
        <v>1150</v>
      </c>
      <c r="BK83" s="12">
        <v>1200</v>
      </c>
      <c r="BL83" s="12">
        <v>1250</v>
      </c>
      <c r="BM83" s="9"/>
      <c r="BN83" s="9"/>
      <c r="BO83" s="12">
        <v>1800</v>
      </c>
      <c r="BP83" s="12">
        <v>1950</v>
      </c>
      <c r="BQ83" s="20"/>
      <c r="BR83" s="16"/>
      <c r="BS83" s="10"/>
      <c r="BT83" s="10"/>
      <c r="BU83" s="10"/>
      <c r="BV83" s="10"/>
      <c r="BW83" s="10"/>
      <c r="BX83" s="10"/>
      <c r="BY83" s="10"/>
      <c r="BZ83" s="10"/>
      <c r="CA83" s="10"/>
    </row>
    <row r="84" spans="2:79" x14ac:dyDescent="0.3">
      <c r="B84" s="7" t="s">
        <v>201</v>
      </c>
      <c r="C84" s="7" t="s">
        <v>127</v>
      </c>
      <c r="D84" s="8" t="s">
        <v>264</v>
      </c>
      <c r="E84" s="8" t="s">
        <v>40</v>
      </c>
      <c r="F84" s="8"/>
      <c r="G84" s="8" t="s">
        <v>9</v>
      </c>
      <c r="H84" s="20"/>
      <c r="I84" s="14">
        <v>315</v>
      </c>
      <c r="J84" s="11">
        <v>315</v>
      </c>
      <c r="K84" s="12">
        <v>335</v>
      </c>
      <c r="L84" s="12">
        <v>350</v>
      </c>
      <c r="M84" s="12">
        <v>370</v>
      </c>
      <c r="N84" s="12">
        <v>390</v>
      </c>
      <c r="O84" s="12">
        <v>410</v>
      </c>
      <c r="P84" s="12">
        <v>430</v>
      </c>
      <c r="Q84" s="9"/>
      <c r="R84" s="9"/>
      <c r="S84" s="12">
        <v>655</v>
      </c>
      <c r="T84" s="12">
        <v>715</v>
      </c>
      <c r="U84" s="20"/>
      <c r="V84" s="16"/>
      <c r="W84" s="10"/>
      <c r="X84" s="10"/>
      <c r="Y84" s="10"/>
      <c r="Z84" s="10"/>
      <c r="AA84" s="10"/>
      <c r="AB84" s="10"/>
      <c r="AC84" s="10"/>
      <c r="AD84" s="10"/>
      <c r="AE84" s="10"/>
      <c r="AF84" s="20"/>
      <c r="AG84" s="35">
        <v>290</v>
      </c>
      <c r="AH84" s="11">
        <v>290</v>
      </c>
      <c r="AI84" s="12">
        <v>310</v>
      </c>
      <c r="AJ84" s="12">
        <v>325</v>
      </c>
      <c r="AK84" s="12">
        <v>345</v>
      </c>
      <c r="AL84" s="12">
        <v>365</v>
      </c>
      <c r="AM84" s="12">
        <v>385</v>
      </c>
      <c r="AN84" s="12">
        <v>405</v>
      </c>
      <c r="AO84" s="9"/>
      <c r="AP84" s="9"/>
      <c r="AQ84" s="12">
        <v>630</v>
      </c>
      <c r="AR84" s="12">
        <v>690</v>
      </c>
      <c r="AS84" s="20"/>
      <c r="AT84" s="16"/>
      <c r="AU84" s="10"/>
      <c r="AV84" s="10"/>
      <c r="AW84" s="10"/>
      <c r="AX84" s="10"/>
      <c r="AY84" s="10"/>
      <c r="AZ84" s="10"/>
      <c r="BA84" s="10"/>
      <c r="BB84" s="10"/>
      <c r="BC84" s="10"/>
      <c r="BD84" s="20"/>
      <c r="BE84" s="14">
        <v>649</v>
      </c>
      <c r="BF84" s="11">
        <v>649</v>
      </c>
      <c r="BG84" s="12">
        <v>699</v>
      </c>
      <c r="BH84" s="12">
        <v>749</v>
      </c>
      <c r="BI84" s="12">
        <v>799</v>
      </c>
      <c r="BJ84" s="12">
        <v>849</v>
      </c>
      <c r="BK84" s="12">
        <v>899</v>
      </c>
      <c r="BL84" s="12">
        <v>949</v>
      </c>
      <c r="BM84" s="9"/>
      <c r="BN84" s="9"/>
      <c r="BO84" s="12">
        <v>1499</v>
      </c>
      <c r="BP84" s="12">
        <v>1649</v>
      </c>
      <c r="BQ84" s="20"/>
      <c r="BR84" s="16"/>
      <c r="BS84" s="10"/>
      <c r="BT84" s="10"/>
      <c r="BU84" s="10"/>
      <c r="BV84" s="10"/>
      <c r="BW84" s="10"/>
      <c r="BX84" s="10"/>
      <c r="BY84" s="10"/>
      <c r="BZ84" s="10"/>
      <c r="CA84" s="10"/>
    </row>
    <row r="85" spans="2:79" x14ac:dyDescent="0.3">
      <c r="B85" s="7" t="s">
        <v>201</v>
      </c>
      <c r="C85" s="7" t="s">
        <v>128</v>
      </c>
      <c r="D85" s="8" t="s">
        <v>41</v>
      </c>
      <c r="E85" s="8" t="s">
        <v>40</v>
      </c>
      <c r="F85" s="8"/>
      <c r="G85" s="8" t="s">
        <v>9</v>
      </c>
      <c r="H85" s="20"/>
      <c r="I85" s="14">
        <v>450</v>
      </c>
      <c r="J85" s="11">
        <v>475</v>
      </c>
      <c r="K85" s="12">
        <v>495</v>
      </c>
      <c r="L85" s="12">
        <v>510</v>
      </c>
      <c r="M85" s="12">
        <v>545</v>
      </c>
      <c r="N85" s="12">
        <v>580</v>
      </c>
      <c r="O85" s="12">
        <v>615</v>
      </c>
      <c r="P85" s="12">
        <v>650</v>
      </c>
      <c r="Q85" s="9"/>
      <c r="R85" s="9"/>
      <c r="S85" s="12">
        <v>1070</v>
      </c>
      <c r="T85" s="12">
        <v>1175</v>
      </c>
      <c r="U85" s="20"/>
      <c r="V85" s="16"/>
      <c r="W85" s="10"/>
      <c r="X85" s="10"/>
      <c r="Y85" s="10"/>
      <c r="Z85" s="10"/>
      <c r="AA85" s="10"/>
      <c r="AB85" s="10"/>
      <c r="AC85" s="10"/>
      <c r="AD85" s="10"/>
      <c r="AE85" s="10"/>
      <c r="AF85" s="20"/>
      <c r="AG85" s="35">
        <v>414</v>
      </c>
      <c r="AH85" s="11">
        <v>439</v>
      </c>
      <c r="AI85" s="12">
        <v>459</v>
      </c>
      <c r="AJ85" s="12">
        <v>474</v>
      </c>
      <c r="AK85" s="12">
        <v>509</v>
      </c>
      <c r="AL85" s="12">
        <v>544</v>
      </c>
      <c r="AM85" s="12">
        <v>579</v>
      </c>
      <c r="AN85" s="12">
        <v>614</v>
      </c>
      <c r="AO85" s="9"/>
      <c r="AP85" s="9"/>
      <c r="AQ85" s="12">
        <v>1034</v>
      </c>
      <c r="AR85" s="12">
        <v>1139</v>
      </c>
      <c r="AS85" s="20"/>
      <c r="AT85" s="16"/>
      <c r="AU85" s="10"/>
      <c r="AV85" s="10"/>
      <c r="AW85" s="10"/>
      <c r="AX85" s="10"/>
      <c r="AY85" s="10"/>
      <c r="AZ85" s="10"/>
      <c r="BA85" s="10"/>
      <c r="BB85" s="10"/>
      <c r="BC85" s="10"/>
      <c r="BD85" s="20"/>
      <c r="BE85" s="14">
        <v>950</v>
      </c>
      <c r="BF85" s="11">
        <v>1000</v>
      </c>
      <c r="BG85" s="12">
        <v>1050</v>
      </c>
      <c r="BH85" s="12">
        <v>1100</v>
      </c>
      <c r="BI85" s="12">
        <v>1150</v>
      </c>
      <c r="BJ85" s="12">
        <v>1200</v>
      </c>
      <c r="BK85" s="12">
        <v>1250</v>
      </c>
      <c r="BL85" s="12">
        <v>1300</v>
      </c>
      <c r="BM85" s="9"/>
      <c r="BN85" s="9"/>
      <c r="BO85" s="12">
        <v>1850</v>
      </c>
      <c r="BP85" s="12">
        <v>2000</v>
      </c>
      <c r="BQ85" s="20"/>
      <c r="BR85" s="16"/>
      <c r="BS85" s="10"/>
      <c r="BT85" s="10"/>
      <c r="BU85" s="10"/>
      <c r="BV85" s="10"/>
      <c r="BW85" s="10"/>
      <c r="BX85" s="10"/>
      <c r="BY85" s="10"/>
      <c r="BZ85" s="10"/>
      <c r="CA85" s="10"/>
    </row>
    <row r="86" spans="2:79" x14ac:dyDescent="0.3">
      <c r="B86" s="7" t="s">
        <v>201</v>
      </c>
      <c r="C86" s="7" t="s">
        <v>129</v>
      </c>
      <c r="D86" s="8" t="s">
        <v>42</v>
      </c>
      <c r="E86" s="8" t="s">
        <v>40</v>
      </c>
      <c r="F86" s="8"/>
      <c r="G86" s="8" t="s">
        <v>9</v>
      </c>
      <c r="H86" s="20"/>
      <c r="I86" s="14">
        <v>450</v>
      </c>
      <c r="J86" s="11">
        <v>475</v>
      </c>
      <c r="K86" s="12">
        <v>495</v>
      </c>
      <c r="L86" s="12">
        <v>510</v>
      </c>
      <c r="M86" s="12">
        <v>545</v>
      </c>
      <c r="N86" s="12">
        <v>580</v>
      </c>
      <c r="O86" s="12">
        <v>615</v>
      </c>
      <c r="P86" s="12">
        <v>650</v>
      </c>
      <c r="Q86" s="9"/>
      <c r="R86" s="9"/>
      <c r="S86" s="12">
        <v>1070</v>
      </c>
      <c r="T86" s="12">
        <v>1175</v>
      </c>
      <c r="U86" s="20"/>
      <c r="V86" s="16"/>
      <c r="W86" s="10"/>
      <c r="X86" s="10"/>
      <c r="Y86" s="10"/>
      <c r="Z86" s="10"/>
      <c r="AA86" s="10"/>
      <c r="AB86" s="10"/>
      <c r="AC86" s="10"/>
      <c r="AD86" s="10"/>
      <c r="AE86" s="10"/>
      <c r="AF86" s="20"/>
      <c r="AG86" s="35">
        <v>414</v>
      </c>
      <c r="AH86" s="11">
        <v>439</v>
      </c>
      <c r="AI86" s="12">
        <v>459</v>
      </c>
      <c r="AJ86" s="12">
        <v>474</v>
      </c>
      <c r="AK86" s="12">
        <v>509</v>
      </c>
      <c r="AL86" s="12">
        <v>544</v>
      </c>
      <c r="AM86" s="12">
        <v>579</v>
      </c>
      <c r="AN86" s="12">
        <v>614</v>
      </c>
      <c r="AO86" s="9"/>
      <c r="AP86" s="9"/>
      <c r="AQ86" s="12">
        <v>1034</v>
      </c>
      <c r="AR86" s="12">
        <v>1139</v>
      </c>
      <c r="AS86" s="20"/>
      <c r="AT86" s="16"/>
      <c r="AU86" s="10"/>
      <c r="AV86" s="10"/>
      <c r="AW86" s="10"/>
      <c r="AX86" s="10"/>
      <c r="AY86" s="10"/>
      <c r="AZ86" s="10"/>
      <c r="BA86" s="10"/>
      <c r="BB86" s="10"/>
      <c r="BC86" s="10"/>
      <c r="BD86" s="20"/>
      <c r="BE86" s="14">
        <v>950</v>
      </c>
      <c r="BF86" s="11">
        <v>1000</v>
      </c>
      <c r="BG86" s="12">
        <v>1050</v>
      </c>
      <c r="BH86" s="12">
        <v>1100</v>
      </c>
      <c r="BI86" s="12">
        <v>1150</v>
      </c>
      <c r="BJ86" s="12">
        <v>1200</v>
      </c>
      <c r="BK86" s="12">
        <v>1250</v>
      </c>
      <c r="BL86" s="12">
        <v>1300</v>
      </c>
      <c r="BM86" s="9"/>
      <c r="BN86" s="9"/>
      <c r="BO86" s="12">
        <v>1850</v>
      </c>
      <c r="BP86" s="12">
        <v>2000</v>
      </c>
      <c r="BQ86" s="20"/>
      <c r="BR86" s="16"/>
      <c r="BS86" s="10"/>
      <c r="BT86" s="10"/>
      <c r="BU86" s="10"/>
      <c r="BV86" s="10"/>
      <c r="BW86" s="10"/>
      <c r="BX86" s="10"/>
      <c r="BY86" s="10"/>
      <c r="BZ86" s="10"/>
      <c r="CA86" s="10"/>
    </row>
    <row r="87" spans="2:79" x14ac:dyDescent="0.3">
      <c r="B87" s="7" t="s">
        <v>201</v>
      </c>
      <c r="C87" s="7" t="s">
        <v>130</v>
      </c>
      <c r="D87" s="8" t="s">
        <v>242</v>
      </c>
      <c r="E87" s="8" t="s">
        <v>40</v>
      </c>
      <c r="F87" s="8"/>
      <c r="G87" s="8" t="s">
        <v>9</v>
      </c>
      <c r="H87" s="20"/>
      <c r="I87" s="14">
        <v>510</v>
      </c>
      <c r="J87" s="11">
        <v>510</v>
      </c>
      <c r="K87" s="12">
        <v>550</v>
      </c>
      <c r="L87" s="12">
        <v>580</v>
      </c>
      <c r="M87" s="12">
        <v>610</v>
      </c>
      <c r="N87" s="12">
        <v>660</v>
      </c>
      <c r="O87" s="12">
        <v>710</v>
      </c>
      <c r="P87" s="12">
        <v>760</v>
      </c>
      <c r="Q87" s="9"/>
      <c r="R87" s="9"/>
      <c r="S87" s="12">
        <v>1360</v>
      </c>
      <c r="T87" s="12">
        <v>1510</v>
      </c>
      <c r="U87" s="20"/>
      <c r="V87" s="16"/>
      <c r="W87" s="10"/>
      <c r="X87" s="10"/>
      <c r="Y87" s="10"/>
      <c r="Z87" s="10"/>
      <c r="AA87" s="10"/>
      <c r="AB87" s="10"/>
      <c r="AC87" s="10"/>
      <c r="AD87" s="10"/>
      <c r="AE87" s="10"/>
      <c r="AF87" s="20"/>
      <c r="AG87" s="35">
        <v>446</v>
      </c>
      <c r="AH87" s="11">
        <v>446</v>
      </c>
      <c r="AI87" s="12">
        <v>486</v>
      </c>
      <c r="AJ87" s="12">
        <v>516</v>
      </c>
      <c r="AK87" s="12">
        <v>546</v>
      </c>
      <c r="AL87" s="12">
        <v>596</v>
      </c>
      <c r="AM87" s="12">
        <v>646</v>
      </c>
      <c r="AN87" s="12">
        <v>696</v>
      </c>
      <c r="AO87" s="9"/>
      <c r="AP87" s="9"/>
      <c r="AQ87" s="12">
        <v>1296</v>
      </c>
      <c r="AR87" s="12">
        <v>1446</v>
      </c>
      <c r="AS87" s="20"/>
      <c r="AT87" s="16"/>
      <c r="AU87" s="10"/>
      <c r="AV87" s="10"/>
      <c r="AW87" s="10"/>
      <c r="AX87" s="10"/>
      <c r="AY87" s="10"/>
      <c r="AZ87" s="10"/>
      <c r="BA87" s="10"/>
      <c r="BB87" s="10"/>
      <c r="BC87" s="10"/>
      <c r="BD87" s="20"/>
      <c r="BE87" s="14">
        <v>1150</v>
      </c>
      <c r="BF87" s="11">
        <v>1150</v>
      </c>
      <c r="BG87" s="12">
        <v>1250</v>
      </c>
      <c r="BH87" s="12">
        <v>1350</v>
      </c>
      <c r="BI87" s="12">
        <v>1450</v>
      </c>
      <c r="BJ87" s="12">
        <v>1550</v>
      </c>
      <c r="BK87" s="12">
        <v>1650</v>
      </c>
      <c r="BL87" s="12">
        <v>1750</v>
      </c>
      <c r="BM87" s="9"/>
      <c r="BN87" s="9"/>
      <c r="BO87" s="12">
        <v>2850</v>
      </c>
      <c r="BP87" s="12">
        <v>3150</v>
      </c>
      <c r="BQ87" s="20"/>
      <c r="BR87" s="16"/>
      <c r="BS87" s="10"/>
      <c r="BT87" s="10"/>
      <c r="BU87" s="10"/>
      <c r="BV87" s="10"/>
      <c r="BW87" s="10"/>
      <c r="BX87" s="10"/>
      <c r="BY87" s="10"/>
      <c r="BZ87" s="10"/>
      <c r="CA87" s="10"/>
    </row>
    <row r="88" spans="2:79" x14ac:dyDescent="0.3">
      <c r="B88" s="7" t="s">
        <v>201</v>
      </c>
      <c r="C88" s="7" t="s">
        <v>131</v>
      </c>
      <c r="D88" s="8" t="s">
        <v>243</v>
      </c>
      <c r="E88" s="8" t="s">
        <v>40</v>
      </c>
      <c r="F88" s="8"/>
      <c r="G88" s="8" t="s">
        <v>9</v>
      </c>
      <c r="H88" s="20"/>
      <c r="I88" s="14">
        <v>510</v>
      </c>
      <c r="J88" s="11">
        <v>510</v>
      </c>
      <c r="K88" s="12">
        <v>550</v>
      </c>
      <c r="L88" s="12">
        <v>580</v>
      </c>
      <c r="M88" s="12">
        <v>610</v>
      </c>
      <c r="N88" s="12">
        <v>660</v>
      </c>
      <c r="O88" s="12">
        <v>710</v>
      </c>
      <c r="P88" s="12">
        <v>760</v>
      </c>
      <c r="Q88" s="9"/>
      <c r="R88" s="9"/>
      <c r="S88" s="12">
        <v>1360</v>
      </c>
      <c r="T88" s="12">
        <v>1510</v>
      </c>
      <c r="U88" s="20"/>
      <c r="V88" s="16"/>
      <c r="W88" s="10"/>
      <c r="X88" s="10"/>
      <c r="Y88" s="10"/>
      <c r="Z88" s="10"/>
      <c r="AA88" s="10"/>
      <c r="AB88" s="10"/>
      <c r="AC88" s="10"/>
      <c r="AD88" s="10"/>
      <c r="AE88" s="10"/>
      <c r="AF88" s="20"/>
      <c r="AG88" s="35">
        <v>446</v>
      </c>
      <c r="AH88" s="11">
        <v>446</v>
      </c>
      <c r="AI88" s="12">
        <v>486</v>
      </c>
      <c r="AJ88" s="12">
        <v>516</v>
      </c>
      <c r="AK88" s="12">
        <v>546</v>
      </c>
      <c r="AL88" s="12">
        <v>596</v>
      </c>
      <c r="AM88" s="12">
        <v>646</v>
      </c>
      <c r="AN88" s="12">
        <v>696</v>
      </c>
      <c r="AO88" s="9"/>
      <c r="AP88" s="9"/>
      <c r="AQ88" s="12">
        <v>1296</v>
      </c>
      <c r="AR88" s="12">
        <v>1446</v>
      </c>
      <c r="AS88" s="20"/>
      <c r="AT88" s="16"/>
      <c r="AU88" s="10"/>
      <c r="AV88" s="10"/>
      <c r="AW88" s="10"/>
      <c r="AX88" s="10"/>
      <c r="AY88" s="10"/>
      <c r="AZ88" s="10"/>
      <c r="BA88" s="10"/>
      <c r="BB88" s="10"/>
      <c r="BC88" s="10"/>
      <c r="BD88" s="20"/>
      <c r="BE88" s="14">
        <v>1150</v>
      </c>
      <c r="BF88" s="11">
        <v>1150</v>
      </c>
      <c r="BG88" s="12">
        <v>1250</v>
      </c>
      <c r="BH88" s="12">
        <v>1350</v>
      </c>
      <c r="BI88" s="12">
        <v>1450</v>
      </c>
      <c r="BJ88" s="12">
        <v>1550</v>
      </c>
      <c r="BK88" s="12">
        <v>1650</v>
      </c>
      <c r="BL88" s="12">
        <v>1750</v>
      </c>
      <c r="BM88" s="9"/>
      <c r="BN88" s="9"/>
      <c r="BO88" s="12">
        <v>2850</v>
      </c>
      <c r="BP88" s="12">
        <v>3150</v>
      </c>
      <c r="BQ88" s="20"/>
      <c r="BR88" s="16"/>
      <c r="BS88" s="10"/>
      <c r="BT88" s="10"/>
      <c r="BU88" s="10"/>
      <c r="BV88" s="10"/>
      <c r="BW88" s="10"/>
      <c r="BX88" s="10"/>
      <c r="BY88" s="10"/>
      <c r="BZ88" s="10"/>
      <c r="CA88" s="10"/>
    </row>
    <row r="89" spans="2:79" x14ac:dyDescent="0.3">
      <c r="B89" s="7" t="s">
        <v>201</v>
      </c>
      <c r="C89" s="7" t="s">
        <v>132</v>
      </c>
      <c r="D89" s="8" t="s">
        <v>263</v>
      </c>
      <c r="E89" s="8" t="s">
        <v>40</v>
      </c>
      <c r="F89" s="8"/>
      <c r="G89" s="8" t="s">
        <v>10</v>
      </c>
      <c r="H89" s="20"/>
      <c r="I89" s="18"/>
      <c r="J89" s="1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20"/>
      <c r="V89" s="14">
        <v>675</v>
      </c>
      <c r="W89" s="11">
        <v>675</v>
      </c>
      <c r="X89" s="17">
        <v>715</v>
      </c>
      <c r="Y89" s="17">
        <v>765</v>
      </c>
      <c r="Z89" s="17">
        <v>810</v>
      </c>
      <c r="AA89" s="17">
        <v>855</v>
      </c>
      <c r="AB89" s="17">
        <v>900</v>
      </c>
      <c r="AC89" s="17">
        <v>945</v>
      </c>
      <c r="AD89" s="17">
        <v>975</v>
      </c>
      <c r="AE89" s="17">
        <v>1125</v>
      </c>
      <c r="AF89" s="20"/>
      <c r="AG89" s="36"/>
      <c r="AH89" s="18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0"/>
      <c r="AT89" s="14">
        <v>642</v>
      </c>
      <c r="AU89" s="11">
        <v>642</v>
      </c>
      <c r="AV89" s="17">
        <v>682</v>
      </c>
      <c r="AW89" s="17">
        <v>732</v>
      </c>
      <c r="AX89" s="17">
        <v>777</v>
      </c>
      <c r="AY89" s="17">
        <v>822</v>
      </c>
      <c r="AZ89" s="17">
        <v>867</v>
      </c>
      <c r="BA89" s="17">
        <v>912</v>
      </c>
      <c r="BB89" s="17">
        <v>942</v>
      </c>
      <c r="BC89" s="17">
        <v>1092</v>
      </c>
      <c r="BD89" s="20"/>
      <c r="BE89" s="18"/>
      <c r="BF89" s="18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R89" s="14">
        <v>1550</v>
      </c>
      <c r="BS89" s="11">
        <v>1550</v>
      </c>
      <c r="BT89" s="17">
        <v>1600</v>
      </c>
      <c r="BU89" s="17">
        <v>1650</v>
      </c>
      <c r="BV89" s="17">
        <v>1700</v>
      </c>
      <c r="BW89" s="17">
        <v>1750</v>
      </c>
      <c r="BX89" s="17">
        <v>1800</v>
      </c>
      <c r="BY89" s="17">
        <v>1850</v>
      </c>
      <c r="BZ89" s="17">
        <v>1900</v>
      </c>
      <c r="CA89" s="17">
        <v>2350</v>
      </c>
    </row>
    <row r="90" spans="2:79" x14ac:dyDescent="0.3">
      <c r="B90" s="7" t="s">
        <v>201</v>
      </c>
      <c r="C90" s="7" t="s">
        <v>133</v>
      </c>
      <c r="D90" s="8" t="s">
        <v>264</v>
      </c>
      <c r="E90" s="8" t="s">
        <v>40</v>
      </c>
      <c r="F90" s="8"/>
      <c r="G90" s="8" t="s">
        <v>10</v>
      </c>
      <c r="H90" s="20"/>
      <c r="I90" s="18"/>
      <c r="J90" s="1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20"/>
      <c r="V90" s="14">
        <v>500</v>
      </c>
      <c r="W90" s="11">
        <v>500</v>
      </c>
      <c r="X90" s="17">
        <v>540</v>
      </c>
      <c r="Y90" s="17">
        <v>590</v>
      </c>
      <c r="Z90" s="17">
        <v>635</v>
      </c>
      <c r="AA90" s="17">
        <v>680</v>
      </c>
      <c r="AB90" s="17">
        <v>725</v>
      </c>
      <c r="AC90" s="17">
        <v>770</v>
      </c>
      <c r="AD90" s="17">
        <v>800</v>
      </c>
      <c r="AE90" s="17">
        <v>950</v>
      </c>
      <c r="AF90" s="20"/>
      <c r="AG90" s="36"/>
      <c r="AH90" s="18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0"/>
      <c r="AT90" s="14">
        <v>475</v>
      </c>
      <c r="AU90" s="11">
        <v>475</v>
      </c>
      <c r="AV90" s="17">
        <v>515</v>
      </c>
      <c r="AW90" s="17">
        <v>565</v>
      </c>
      <c r="AX90" s="17">
        <v>610</v>
      </c>
      <c r="AY90" s="17">
        <v>655</v>
      </c>
      <c r="AZ90" s="17">
        <v>700</v>
      </c>
      <c r="BA90" s="17">
        <v>745</v>
      </c>
      <c r="BB90" s="17">
        <v>775</v>
      </c>
      <c r="BC90" s="17">
        <v>925</v>
      </c>
      <c r="BD90" s="20"/>
      <c r="BE90" s="18"/>
      <c r="BF90" s="18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R90" s="14">
        <v>949</v>
      </c>
      <c r="BS90" s="11">
        <v>949</v>
      </c>
      <c r="BT90" s="17">
        <v>999</v>
      </c>
      <c r="BU90" s="17">
        <v>1049</v>
      </c>
      <c r="BV90" s="17">
        <v>1099</v>
      </c>
      <c r="BW90" s="17">
        <v>1149</v>
      </c>
      <c r="BX90" s="17">
        <v>1199</v>
      </c>
      <c r="BY90" s="17">
        <v>1249</v>
      </c>
      <c r="BZ90" s="17">
        <v>1299</v>
      </c>
      <c r="CA90" s="17">
        <v>1749</v>
      </c>
    </row>
    <row r="91" spans="2:79" x14ac:dyDescent="0.3">
      <c r="B91" s="7" t="s">
        <v>201</v>
      </c>
      <c r="C91" s="7" t="s">
        <v>134</v>
      </c>
      <c r="D91" s="8" t="s">
        <v>41</v>
      </c>
      <c r="E91" s="8" t="s">
        <v>40</v>
      </c>
      <c r="F91" s="8"/>
      <c r="G91" s="8" t="s">
        <v>10</v>
      </c>
      <c r="H91" s="20"/>
      <c r="I91" s="18"/>
      <c r="J91" s="1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20"/>
      <c r="V91" s="14">
        <v>675</v>
      </c>
      <c r="W91" s="11">
        <v>700</v>
      </c>
      <c r="X91" s="17">
        <v>740</v>
      </c>
      <c r="Y91" s="17">
        <v>790</v>
      </c>
      <c r="Z91" s="17">
        <v>835</v>
      </c>
      <c r="AA91" s="17">
        <v>880</v>
      </c>
      <c r="AB91" s="17">
        <v>925</v>
      </c>
      <c r="AC91" s="17">
        <v>970</v>
      </c>
      <c r="AD91" s="17">
        <v>1000</v>
      </c>
      <c r="AE91" s="17">
        <v>1150</v>
      </c>
      <c r="AF91" s="20"/>
      <c r="AG91" s="36"/>
      <c r="AH91" s="18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0"/>
      <c r="AT91" s="14">
        <v>639</v>
      </c>
      <c r="AU91" s="11">
        <v>664</v>
      </c>
      <c r="AV91" s="17">
        <v>704</v>
      </c>
      <c r="AW91" s="17">
        <v>754</v>
      </c>
      <c r="AX91" s="17">
        <v>799</v>
      </c>
      <c r="AY91" s="17">
        <v>844</v>
      </c>
      <c r="AZ91" s="17">
        <v>889</v>
      </c>
      <c r="BA91" s="17">
        <v>934</v>
      </c>
      <c r="BB91" s="17">
        <v>964</v>
      </c>
      <c r="BC91" s="17">
        <v>1114</v>
      </c>
      <c r="BD91" s="20"/>
      <c r="BE91" s="18"/>
      <c r="BF91" s="18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R91" s="14">
        <v>1550</v>
      </c>
      <c r="BS91" s="11">
        <v>1600</v>
      </c>
      <c r="BT91" s="17">
        <v>1650</v>
      </c>
      <c r="BU91" s="17">
        <v>1700</v>
      </c>
      <c r="BV91" s="17">
        <v>1750</v>
      </c>
      <c r="BW91" s="17">
        <v>1800</v>
      </c>
      <c r="BX91" s="17">
        <v>1850</v>
      </c>
      <c r="BY91" s="17">
        <v>1900</v>
      </c>
      <c r="BZ91" s="17">
        <v>1950</v>
      </c>
      <c r="CA91" s="17">
        <v>2400</v>
      </c>
    </row>
    <row r="92" spans="2:79" x14ac:dyDescent="0.3">
      <c r="B92" s="7" t="s">
        <v>201</v>
      </c>
      <c r="C92" s="7" t="s">
        <v>135</v>
      </c>
      <c r="D92" s="8" t="s">
        <v>42</v>
      </c>
      <c r="E92" s="8" t="s">
        <v>40</v>
      </c>
      <c r="F92" s="8"/>
      <c r="G92" s="8" t="s">
        <v>10</v>
      </c>
      <c r="H92" s="20"/>
      <c r="I92" s="18"/>
      <c r="J92" s="1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0"/>
      <c r="V92" s="14">
        <v>675</v>
      </c>
      <c r="W92" s="11">
        <v>700</v>
      </c>
      <c r="X92" s="17">
        <v>740</v>
      </c>
      <c r="Y92" s="17">
        <v>790</v>
      </c>
      <c r="Z92" s="17">
        <v>835</v>
      </c>
      <c r="AA92" s="17">
        <v>880</v>
      </c>
      <c r="AB92" s="17">
        <v>925</v>
      </c>
      <c r="AC92" s="17">
        <v>970</v>
      </c>
      <c r="AD92" s="17">
        <v>1000</v>
      </c>
      <c r="AE92" s="17">
        <v>1150</v>
      </c>
      <c r="AF92" s="20"/>
      <c r="AG92" s="36"/>
      <c r="AH92" s="18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0"/>
      <c r="AT92" s="14">
        <v>639</v>
      </c>
      <c r="AU92" s="11">
        <v>664</v>
      </c>
      <c r="AV92" s="17">
        <v>704</v>
      </c>
      <c r="AW92" s="17">
        <v>754</v>
      </c>
      <c r="AX92" s="17">
        <v>799</v>
      </c>
      <c r="AY92" s="17">
        <v>844</v>
      </c>
      <c r="AZ92" s="17">
        <v>889</v>
      </c>
      <c r="BA92" s="17">
        <v>934</v>
      </c>
      <c r="BB92" s="17">
        <v>964</v>
      </c>
      <c r="BC92" s="17">
        <v>1114</v>
      </c>
      <c r="BD92" s="20"/>
      <c r="BE92" s="18"/>
      <c r="BF92" s="18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R92" s="14">
        <v>1550</v>
      </c>
      <c r="BS92" s="11">
        <v>1600</v>
      </c>
      <c r="BT92" s="17">
        <v>1650</v>
      </c>
      <c r="BU92" s="17">
        <v>1700</v>
      </c>
      <c r="BV92" s="17">
        <v>1750</v>
      </c>
      <c r="BW92" s="17">
        <v>1800</v>
      </c>
      <c r="BX92" s="17">
        <v>1850</v>
      </c>
      <c r="BY92" s="17">
        <v>1900</v>
      </c>
      <c r="BZ92" s="17">
        <v>1950</v>
      </c>
      <c r="CA92" s="17">
        <v>2400</v>
      </c>
    </row>
    <row r="93" spans="2:79" x14ac:dyDescent="0.3">
      <c r="B93" s="7" t="s">
        <v>201</v>
      </c>
      <c r="C93" s="7" t="s">
        <v>136</v>
      </c>
      <c r="D93" s="8" t="s">
        <v>227</v>
      </c>
      <c r="E93" s="8" t="s">
        <v>16</v>
      </c>
      <c r="F93" s="8"/>
      <c r="G93" s="8" t="s">
        <v>9</v>
      </c>
      <c r="H93" s="20"/>
      <c r="I93" s="14">
        <v>950</v>
      </c>
      <c r="J93" s="11">
        <v>1000</v>
      </c>
      <c r="K93" s="12">
        <v>1040</v>
      </c>
      <c r="L93" s="12">
        <v>1070</v>
      </c>
      <c r="M93" s="12">
        <v>1100</v>
      </c>
      <c r="N93" s="12">
        <v>1150</v>
      </c>
      <c r="O93" s="12">
        <v>1200</v>
      </c>
      <c r="P93" s="12">
        <v>1250</v>
      </c>
      <c r="Q93" s="9"/>
      <c r="R93" s="9"/>
      <c r="S93" s="12">
        <v>1850</v>
      </c>
      <c r="T93" s="12">
        <v>2000</v>
      </c>
      <c r="U93" s="20"/>
      <c r="V93" s="16"/>
      <c r="W93" s="10"/>
      <c r="X93" s="10"/>
      <c r="Y93" s="10"/>
      <c r="Z93" s="10"/>
      <c r="AA93" s="10"/>
      <c r="AB93" s="10"/>
      <c r="AC93" s="10"/>
      <c r="AD93" s="10"/>
      <c r="AE93" s="10"/>
      <c r="AF93" s="20"/>
      <c r="AG93" s="35">
        <v>889</v>
      </c>
      <c r="AH93" s="11">
        <v>939</v>
      </c>
      <c r="AI93" s="12">
        <v>979</v>
      </c>
      <c r="AJ93" s="12">
        <v>1009</v>
      </c>
      <c r="AK93" s="12">
        <v>1039</v>
      </c>
      <c r="AL93" s="12">
        <v>1089</v>
      </c>
      <c r="AM93" s="12">
        <v>1139</v>
      </c>
      <c r="AN93" s="12">
        <v>1189</v>
      </c>
      <c r="AO93" s="9"/>
      <c r="AP93" s="9"/>
      <c r="AQ93" s="12">
        <v>1789</v>
      </c>
      <c r="AR93" s="12">
        <v>1939</v>
      </c>
      <c r="AS93" s="20"/>
      <c r="AT93" s="16"/>
      <c r="AU93" s="10"/>
      <c r="AV93" s="10"/>
      <c r="AW93" s="10"/>
      <c r="AX93" s="10"/>
      <c r="AY93" s="10"/>
      <c r="AZ93" s="10"/>
      <c r="BA93" s="10"/>
      <c r="BB93" s="10"/>
      <c r="BC93" s="10"/>
      <c r="BD93" s="20"/>
      <c r="BE93" s="14">
        <v>2050</v>
      </c>
      <c r="BF93" s="11">
        <v>2150</v>
      </c>
      <c r="BG93" s="12">
        <v>2250</v>
      </c>
      <c r="BH93" s="12">
        <v>2350</v>
      </c>
      <c r="BI93" s="12">
        <v>2450</v>
      </c>
      <c r="BJ93" s="12">
        <v>2550</v>
      </c>
      <c r="BK93" s="12">
        <v>2650</v>
      </c>
      <c r="BL93" s="12">
        <v>2750</v>
      </c>
      <c r="BM93" s="9"/>
      <c r="BN93" s="9"/>
      <c r="BO93" s="12">
        <v>3850</v>
      </c>
      <c r="BP93" s="12">
        <v>4150</v>
      </c>
      <c r="BQ93" s="20"/>
      <c r="BR93" s="16"/>
      <c r="BS93" s="10"/>
      <c r="BT93" s="10"/>
      <c r="BU93" s="10"/>
      <c r="BV93" s="10"/>
      <c r="BW93" s="10"/>
      <c r="BX93" s="10"/>
      <c r="BY93" s="10"/>
      <c r="BZ93" s="10"/>
      <c r="CA93" s="10"/>
    </row>
    <row r="94" spans="2:79" x14ac:dyDescent="0.3">
      <c r="B94" s="7" t="s">
        <v>201</v>
      </c>
      <c r="C94" s="7" t="s">
        <v>137</v>
      </c>
      <c r="D94" s="8" t="s">
        <v>228</v>
      </c>
      <c r="E94" s="8" t="s">
        <v>16</v>
      </c>
      <c r="F94" s="8"/>
      <c r="G94" s="8" t="s">
        <v>9</v>
      </c>
      <c r="H94" s="20"/>
      <c r="I94" s="14">
        <v>950</v>
      </c>
      <c r="J94" s="11">
        <v>1000</v>
      </c>
      <c r="K94" s="12">
        <v>1040</v>
      </c>
      <c r="L94" s="12">
        <v>1070</v>
      </c>
      <c r="M94" s="12">
        <v>1100</v>
      </c>
      <c r="N94" s="12">
        <v>1150</v>
      </c>
      <c r="O94" s="12">
        <v>1200</v>
      </c>
      <c r="P94" s="12">
        <v>1250</v>
      </c>
      <c r="Q94" s="9"/>
      <c r="R94" s="9"/>
      <c r="S94" s="12">
        <v>1850</v>
      </c>
      <c r="T94" s="12">
        <v>2000</v>
      </c>
      <c r="U94" s="20"/>
      <c r="V94" s="16"/>
      <c r="W94" s="10"/>
      <c r="X94" s="10"/>
      <c r="Y94" s="10"/>
      <c r="Z94" s="10"/>
      <c r="AA94" s="10"/>
      <c r="AB94" s="10"/>
      <c r="AC94" s="10"/>
      <c r="AD94" s="10"/>
      <c r="AE94" s="10"/>
      <c r="AF94" s="20"/>
      <c r="AG94" s="35">
        <v>889</v>
      </c>
      <c r="AH94" s="11">
        <v>939</v>
      </c>
      <c r="AI94" s="12">
        <v>979</v>
      </c>
      <c r="AJ94" s="12">
        <v>1009</v>
      </c>
      <c r="AK94" s="12">
        <v>1039</v>
      </c>
      <c r="AL94" s="12">
        <v>1089</v>
      </c>
      <c r="AM94" s="12">
        <v>1139</v>
      </c>
      <c r="AN94" s="12">
        <v>1189</v>
      </c>
      <c r="AO94" s="9"/>
      <c r="AP94" s="9"/>
      <c r="AQ94" s="12">
        <v>1789</v>
      </c>
      <c r="AR94" s="12">
        <v>1939</v>
      </c>
      <c r="AS94" s="20"/>
      <c r="AT94" s="16"/>
      <c r="AU94" s="10"/>
      <c r="AV94" s="10"/>
      <c r="AW94" s="10"/>
      <c r="AX94" s="10"/>
      <c r="AY94" s="10"/>
      <c r="AZ94" s="10"/>
      <c r="BA94" s="10"/>
      <c r="BB94" s="10"/>
      <c r="BC94" s="10"/>
      <c r="BD94" s="20"/>
      <c r="BE94" s="14">
        <v>2050</v>
      </c>
      <c r="BF94" s="11">
        <v>2150</v>
      </c>
      <c r="BG94" s="12">
        <v>2250</v>
      </c>
      <c r="BH94" s="12">
        <v>2350</v>
      </c>
      <c r="BI94" s="12">
        <v>2450</v>
      </c>
      <c r="BJ94" s="12">
        <v>2550</v>
      </c>
      <c r="BK94" s="12">
        <v>2650</v>
      </c>
      <c r="BL94" s="12">
        <v>2750</v>
      </c>
      <c r="BM94" s="9"/>
      <c r="BN94" s="9"/>
      <c r="BO94" s="12">
        <v>3850</v>
      </c>
      <c r="BP94" s="12">
        <v>4150</v>
      </c>
      <c r="BQ94" s="20"/>
      <c r="BR94" s="16"/>
      <c r="BS94" s="10"/>
      <c r="BT94" s="10"/>
      <c r="BU94" s="10"/>
      <c r="BV94" s="10"/>
      <c r="BW94" s="10"/>
      <c r="BX94" s="10"/>
      <c r="BY94" s="10"/>
      <c r="BZ94" s="10"/>
      <c r="CA94" s="10"/>
    </row>
    <row r="95" spans="2:79" x14ac:dyDescent="0.3">
      <c r="B95" s="7" t="s">
        <v>201</v>
      </c>
      <c r="C95" s="7" t="s">
        <v>138</v>
      </c>
      <c r="D95" s="8" t="s">
        <v>24</v>
      </c>
      <c r="E95" s="8" t="s">
        <v>16</v>
      </c>
      <c r="F95" s="8"/>
      <c r="G95" s="8" t="s">
        <v>9</v>
      </c>
      <c r="H95" s="20"/>
      <c r="I95" s="14">
        <v>640</v>
      </c>
      <c r="J95" s="11">
        <v>640</v>
      </c>
      <c r="K95" s="12">
        <v>660</v>
      </c>
      <c r="L95" s="12">
        <v>675</v>
      </c>
      <c r="M95" s="12">
        <v>710</v>
      </c>
      <c r="N95" s="12">
        <v>745</v>
      </c>
      <c r="O95" s="12">
        <v>780</v>
      </c>
      <c r="P95" s="12">
        <v>815</v>
      </c>
      <c r="Q95" s="9"/>
      <c r="R95" s="9"/>
      <c r="S95" s="12">
        <v>1235</v>
      </c>
      <c r="T95" s="12">
        <v>1340</v>
      </c>
      <c r="U95" s="20"/>
      <c r="V95" s="16"/>
      <c r="W95" s="10"/>
      <c r="X95" s="10"/>
      <c r="Y95" s="10"/>
      <c r="Z95" s="10"/>
      <c r="AA95" s="10"/>
      <c r="AB95" s="10"/>
      <c r="AC95" s="10"/>
      <c r="AD95" s="10"/>
      <c r="AE95" s="10"/>
      <c r="AF95" s="20"/>
      <c r="AG95" s="35">
        <v>610</v>
      </c>
      <c r="AH95" s="11">
        <v>610</v>
      </c>
      <c r="AI95" s="12">
        <v>630</v>
      </c>
      <c r="AJ95" s="12">
        <v>645</v>
      </c>
      <c r="AK95" s="12">
        <v>680</v>
      </c>
      <c r="AL95" s="12">
        <v>715</v>
      </c>
      <c r="AM95" s="12">
        <v>750</v>
      </c>
      <c r="AN95" s="12">
        <v>785</v>
      </c>
      <c r="AO95" s="9"/>
      <c r="AP95" s="9"/>
      <c r="AQ95" s="12">
        <v>1205</v>
      </c>
      <c r="AR95" s="12">
        <v>1310</v>
      </c>
      <c r="AS95" s="20"/>
      <c r="AT95" s="16"/>
      <c r="AU95" s="10"/>
      <c r="AV95" s="10"/>
      <c r="AW95" s="10"/>
      <c r="AX95" s="10"/>
      <c r="AY95" s="10"/>
      <c r="AZ95" s="10"/>
      <c r="BA95" s="10"/>
      <c r="BB95" s="10"/>
      <c r="BC95" s="10"/>
      <c r="BD95" s="20"/>
      <c r="BE95" s="14">
        <v>1250</v>
      </c>
      <c r="BF95" s="11">
        <v>1250</v>
      </c>
      <c r="BG95" s="12">
        <v>1300</v>
      </c>
      <c r="BH95" s="12">
        <v>1350</v>
      </c>
      <c r="BI95" s="12">
        <v>1400</v>
      </c>
      <c r="BJ95" s="12">
        <v>1450</v>
      </c>
      <c r="BK95" s="12">
        <v>1500</v>
      </c>
      <c r="BL95" s="12">
        <v>1550</v>
      </c>
      <c r="BM95" s="9"/>
      <c r="BN95" s="9"/>
      <c r="BO95" s="12">
        <v>2100</v>
      </c>
      <c r="BP95" s="12">
        <v>2250</v>
      </c>
      <c r="BQ95" s="20"/>
      <c r="BR95" s="16"/>
      <c r="BS95" s="10"/>
      <c r="BT95" s="10"/>
      <c r="BU95" s="10"/>
      <c r="BV95" s="10"/>
      <c r="BW95" s="10"/>
      <c r="BX95" s="10"/>
      <c r="BY95" s="10"/>
      <c r="BZ95" s="10"/>
      <c r="CA95" s="10"/>
    </row>
    <row r="96" spans="2:79" x14ac:dyDescent="0.3">
      <c r="B96" s="7" t="s">
        <v>201</v>
      </c>
      <c r="C96" s="7" t="s">
        <v>139</v>
      </c>
      <c r="D96" s="8" t="s">
        <v>25</v>
      </c>
      <c r="E96" s="8" t="s">
        <v>16</v>
      </c>
      <c r="F96" s="8"/>
      <c r="G96" s="8" t="s">
        <v>9</v>
      </c>
      <c r="H96" s="20"/>
      <c r="I96" s="14">
        <v>475</v>
      </c>
      <c r="J96" s="11">
        <v>475</v>
      </c>
      <c r="K96" s="12">
        <v>495</v>
      </c>
      <c r="L96" s="12">
        <v>510</v>
      </c>
      <c r="M96" s="12">
        <v>530</v>
      </c>
      <c r="N96" s="12">
        <v>550</v>
      </c>
      <c r="O96" s="12">
        <v>570</v>
      </c>
      <c r="P96" s="12">
        <v>590</v>
      </c>
      <c r="Q96" s="9"/>
      <c r="R96" s="9"/>
      <c r="S96" s="12">
        <v>815</v>
      </c>
      <c r="T96" s="12">
        <v>875</v>
      </c>
      <c r="U96" s="20"/>
      <c r="V96" s="16"/>
      <c r="W96" s="10"/>
      <c r="X96" s="10"/>
      <c r="Y96" s="10"/>
      <c r="Z96" s="10"/>
      <c r="AA96" s="10"/>
      <c r="AB96" s="10"/>
      <c r="AC96" s="10"/>
      <c r="AD96" s="10"/>
      <c r="AE96" s="10"/>
      <c r="AF96" s="20"/>
      <c r="AG96" s="35">
        <v>448</v>
      </c>
      <c r="AH96" s="11">
        <v>448</v>
      </c>
      <c r="AI96" s="12">
        <v>468</v>
      </c>
      <c r="AJ96" s="12">
        <v>483</v>
      </c>
      <c r="AK96" s="12">
        <v>503</v>
      </c>
      <c r="AL96" s="12">
        <v>523</v>
      </c>
      <c r="AM96" s="12">
        <v>543</v>
      </c>
      <c r="AN96" s="12">
        <v>563</v>
      </c>
      <c r="AO96" s="9"/>
      <c r="AP96" s="9"/>
      <c r="AQ96" s="12">
        <v>788</v>
      </c>
      <c r="AR96" s="12">
        <v>848</v>
      </c>
      <c r="AS96" s="20"/>
      <c r="AT96" s="16"/>
      <c r="AU96" s="10"/>
      <c r="AV96" s="10"/>
      <c r="AW96" s="10"/>
      <c r="AX96" s="10"/>
      <c r="AY96" s="10"/>
      <c r="AZ96" s="10"/>
      <c r="BA96" s="10"/>
      <c r="BB96" s="10"/>
      <c r="BC96" s="10"/>
      <c r="BD96" s="20"/>
      <c r="BE96" s="14">
        <v>1049</v>
      </c>
      <c r="BF96" s="11">
        <v>1049</v>
      </c>
      <c r="BG96" s="12">
        <v>1099</v>
      </c>
      <c r="BH96" s="12">
        <v>1149</v>
      </c>
      <c r="BI96" s="12">
        <v>1199</v>
      </c>
      <c r="BJ96" s="12">
        <v>1249</v>
      </c>
      <c r="BK96" s="12">
        <v>1299</v>
      </c>
      <c r="BL96" s="12">
        <v>1349</v>
      </c>
      <c r="BM96" s="9"/>
      <c r="BN96" s="9"/>
      <c r="BO96" s="12">
        <v>1899</v>
      </c>
      <c r="BP96" s="12">
        <v>2049</v>
      </c>
      <c r="BQ96" s="20"/>
      <c r="BR96" s="16"/>
      <c r="BS96" s="10"/>
      <c r="BT96" s="10"/>
      <c r="BU96" s="10"/>
      <c r="BV96" s="10"/>
      <c r="BW96" s="10"/>
      <c r="BX96" s="10"/>
      <c r="BY96" s="10"/>
      <c r="BZ96" s="10"/>
      <c r="CA96" s="10"/>
    </row>
    <row r="97" spans="2:79" x14ac:dyDescent="0.3">
      <c r="B97" s="7" t="s">
        <v>201</v>
      </c>
      <c r="C97" s="7" t="s">
        <v>140</v>
      </c>
      <c r="D97" s="8" t="s">
        <v>23</v>
      </c>
      <c r="E97" s="8" t="s">
        <v>16</v>
      </c>
      <c r="F97" s="8"/>
      <c r="G97" s="8" t="s">
        <v>9</v>
      </c>
      <c r="H97" s="20"/>
      <c r="I97" s="14">
        <v>850</v>
      </c>
      <c r="J97" s="11">
        <v>900</v>
      </c>
      <c r="K97" s="12">
        <v>920</v>
      </c>
      <c r="L97" s="12">
        <v>935</v>
      </c>
      <c r="M97" s="12">
        <v>950</v>
      </c>
      <c r="N97" s="12">
        <v>970</v>
      </c>
      <c r="O97" s="12">
        <v>990</v>
      </c>
      <c r="P97" s="12">
        <v>1010</v>
      </c>
      <c r="Q97" s="9"/>
      <c r="R97" s="9"/>
      <c r="S97" s="12">
        <v>1580</v>
      </c>
      <c r="T97" s="12">
        <v>1700</v>
      </c>
      <c r="U97" s="20"/>
      <c r="V97" s="16"/>
      <c r="W97" s="10"/>
      <c r="X97" s="10"/>
      <c r="Y97" s="10"/>
      <c r="Z97" s="10"/>
      <c r="AA97" s="10"/>
      <c r="AB97" s="10"/>
      <c r="AC97" s="10"/>
      <c r="AD97" s="10"/>
      <c r="AE97" s="10"/>
      <c r="AF97" s="20"/>
      <c r="AG97" s="35">
        <v>796</v>
      </c>
      <c r="AH97" s="11">
        <v>846</v>
      </c>
      <c r="AI97" s="12">
        <v>866</v>
      </c>
      <c r="AJ97" s="12">
        <v>881</v>
      </c>
      <c r="AK97" s="12">
        <v>896</v>
      </c>
      <c r="AL97" s="12">
        <v>916</v>
      </c>
      <c r="AM97" s="12">
        <v>936</v>
      </c>
      <c r="AN97" s="12">
        <v>956</v>
      </c>
      <c r="AO97" s="9"/>
      <c r="AP97" s="9"/>
      <c r="AQ97" s="12">
        <v>1526</v>
      </c>
      <c r="AR97" s="12">
        <v>1646</v>
      </c>
      <c r="AS97" s="20"/>
      <c r="AT97" s="16"/>
      <c r="AU97" s="10"/>
      <c r="AV97" s="10"/>
      <c r="AW97" s="10"/>
      <c r="AX97" s="10"/>
      <c r="AY97" s="10"/>
      <c r="AZ97" s="10"/>
      <c r="BA97" s="10"/>
      <c r="BB97" s="10"/>
      <c r="BC97" s="10"/>
      <c r="BD97" s="20"/>
      <c r="BE97" s="14">
        <v>1899</v>
      </c>
      <c r="BF97" s="11">
        <v>1899</v>
      </c>
      <c r="BG97" s="12">
        <v>1999</v>
      </c>
      <c r="BH97" s="12">
        <v>2099</v>
      </c>
      <c r="BI97" s="12">
        <v>2199</v>
      </c>
      <c r="BJ97" s="12">
        <v>2299</v>
      </c>
      <c r="BK97" s="12">
        <v>2399</v>
      </c>
      <c r="BL97" s="12">
        <v>2499</v>
      </c>
      <c r="BM97" s="9"/>
      <c r="BN97" s="9"/>
      <c r="BO97" s="12">
        <v>3599</v>
      </c>
      <c r="BP97" s="12">
        <v>3899</v>
      </c>
      <c r="BQ97" s="20"/>
      <c r="BR97" s="16"/>
      <c r="BS97" s="10"/>
      <c r="BT97" s="10"/>
      <c r="BU97" s="10"/>
      <c r="BV97" s="10"/>
      <c r="BW97" s="10"/>
      <c r="BX97" s="10"/>
      <c r="BY97" s="10"/>
      <c r="BZ97" s="10"/>
      <c r="CA97" s="10"/>
    </row>
    <row r="98" spans="2:79" x14ac:dyDescent="0.3">
      <c r="B98" s="7" t="s">
        <v>201</v>
      </c>
      <c r="C98" s="7" t="s">
        <v>141</v>
      </c>
      <c r="D98" s="8" t="s">
        <v>38</v>
      </c>
      <c r="E98" s="8" t="s">
        <v>13</v>
      </c>
      <c r="F98" s="8"/>
      <c r="G98" s="8" t="s">
        <v>10</v>
      </c>
      <c r="H98" s="20"/>
      <c r="I98" s="18"/>
      <c r="J98" s="1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20"/>
      <c r="V98" s="14">
        <v>1175</v>
      </c>
      <c r="W98" s="11">
        <v>1225</v>
      </c>
      <c r="X98" s="17">
        <v>1265</v>
      </c>
      <c r="Y98" s="17">
        <v>1315</v>
      </c>
      <c r="Z98" s="17">
        <v>1360</v>
      </c>
      <c r="AA98" s="17">
        <v>1405</v>
      </c>
      <c r="AB98" s="17">
        <v>1450</v>
      </c>
      <c r="AC98" s="17">
        <v>1495</v>
      </c>
      <c r="AD98" s="17">
        <v>1545</v>
      </c>
      <c r="AE98" s="17">
        <v>2035</v>
      </c>
      <c r="AF98" s="20"/>
      <c r="AG98" s="36"/>
      <c r="AH98" s="18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0"/>
      <c r="AT98" s="14">
        <v>1130</v>
      </c>
      <c r="AU98" s="11">
        <v>1180</v>
      </c>
      <c r="AV98" s="17">
        <v>1220</v>
      </c>
      <c r="AW98" s="17">
        <v>1270</v>
      </c>
      <c r="AX98" s="17">
        <v>1315</v>
      </c>
      <c r="AY98" s="17">
        <v>1360</v>
      </c>
      <c r="AZ98" s="17">
        <v>1405</v>
      </c>
      <c r="BA98" s="17">
        <v>1450</v>
      </c>
      <c r="BB98" s="17">
        <v>1500</v>
      </c>
      <c r="BC98" s="17">
        <v>1990</v>
      </c>
      <c r="BD98" s="20"/>
      <c r="BE98" s="18"/>
      <c r="BF98" s="18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R98" s="14">
        <v>2299</v>
      </c>
      <c r="BS98" s="11">
        <v>2399</v>
      </c>
      <c r="BT98" s="17">
        <v>2499</v>
      </c>
      <c r="BU98" s="17">
        <v>2599</v>
      </c>
      <c r="BV98" s="17">
        <v>2699</v>
      </c>
      <c r="BW98" s="17">
        <v>2799</v>
      </c>
      <c r="BX98" s="17">
        <v>2899</v>
      </c>
      <c r="BY98" s="17">
        <v>2999</v>
      </c>
      <c r="BZ98" s="17">
        <v>3099</v>
      </c>
      <c r="CA98" s="17">
        <v>4199</v>
      </c>
    </row>
    <row r="99" spans="2:79" x14ac:dyDescent="0.3">
      <c r="B99" s="7" t="s">
        <v>201</v>
      </c>
      <c r="C99" s="7" t="s">
        <v>142</v>
      </c>
      <c r="D99" s="8" t="s">
        <v>39</v>
      </c>
      <c r="E99" s="8" t="s">
        <v>13</v>
      </c>
      <c r="F99" s="8"/>
      <c r="G99" s="8" t="s">
        <v>10</v>
      </c>
      <c r="H99" s="20"/>
      <c r="I99" s="18"/>
      <c r="J99" s="1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0"/>
      <c r="V99" s="14">
        <v>715</v>
      </c>
      <c r="W99" s="11">
        <v>715</v>
      </c>
      <c r="X99" s="17">
        <v>755</v>
      </c>
      <c r="Y99" s="17">
        <v>805</v>
      </c>
      <c r="Z99" s="17">
        <v>850</v>
      </c>
      <c r="AA99" s="17">
        <v>895</v>
      </c>
      <c r="AB99" s="17">
        <v>940</v>
      </c>
      <c r="AC99" s="17">
        <v>985</v>
      </c>
      <c r="AD99" s="17">
        <v>1035</v>
      </c>
      <c r="AE99" s="17">
        <v>1390</v>
      </c>
      <c r="AF99" s="20"/>
      <c r="AG99" s="36"/>
      <c r="AH99" s="18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0"/>
      <c r="AT99" s="14">
        <v>698</v>
      </c>
      <c r="AU99" s="11">
        <v>698</v>
      </c>
      <c r="AV99" s="17">
        <v>738</v>
      </c>
      <c r="AW99" s="17">
        <v>788</v>
      </c>
      <c r="AX99" s="17">
        <v>833</v>
      </c>
      <c r="AY99" s="17">
        <v>878</v>
      </c>
      <c r="AZ99" s="17">
        <v>923</v>
      </c>
      <c r="BA99" s="17">
        <v>968</v>
      </c>
      <c r="BB99" s="17">
        <v>1018</v>
      </c>
      <c r="BC99" s="17">
        <v>1373</v>
      </c>
      <c r="BD99" s="20"/>
      <c r="BE99" s="18"/>
      <c r="BF99" s="18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R99" s="14">
        <v>1499</v>
      </c>
      <c r="BS99" s="11">
        <v>1499</v>
      </c>
      <c r="BT99" s="17">
        <v>1549</v>
      </c>
      <c r="BU99" s="17">
        <v>1599</v>
      </c>
      <c r="BV99" s="17">
        <v>1649</v>
      </c>
      <c r="BW99" s="17">
        <v>1699</v>
      </c>
      <c r="BX99" s="17">
        <v>1799</v>
      </c>
      <c r="BY99" s="17">
        <v>1899</v>
      </c>
      <c r="BZ99" s="17">
        <v>1999</v>
      </c>
      <c r="CA99" s="17">
        <v>2899</v>
      </c>
    </row>
    <row r="100" spans="2:79" x14ac:dyDescent="0.3">
      <c r="B100" s="7" t="s">
        <v>201</v>
      </c>
      <c r="C100" s="7" t="s">
        <v>143</v>
      </c>
      <c r="D100" s="8" t="s">
        <v>38</v>
      </c>
      <c r="E100" s="8" t="s">
        <v>13</v>
      </c>
      <c r="F100" s="8"/>
      <c r="G100" s="8" t="s">
        <v>9</v>
      </c>
      <c r="H100" s="20"/>
      <c r="I100" s="14">
        <v>645</v>
      </c>
      <c r="J100" s="11">
        <v>645</v>
      </c>
      <c r="K100" s="12">
        <v>685</v>
      </c>
      <c r="L100" s="12">
        <v>715</v>
      </c>
      <c r="M100" s="12">
        <v>745</v>
      </c>
      <c r="N100" s="12">
        <v>795</v>
      </c>
      <c r="O100" s="12">
        <v>845</v>
      </c>
      <c r="P100" s="12">
        <v>895</v>
      </c>
      <c r="Q100" s="9"/>
      <c r="R100" s="9"/>
      <c r="S100" s="12">
        <v>1495</v>
      </c>
      <c r="T100" s="12">
        <v>1645</v>
      </c>
      <c r="U100" s="20"/>
      <c r="V100" s="16"/>
      <c r="W100" s="16"/>
      <c r="X100" s="10"/>
      <c r="Y100" s="10"/>
      <c r="Z100" s="10"/>
      <c r="AA100" s="10"/>
      <c r="AB100" s="10"/>
      <c r="AC100" s="10"/>
      <c r="AD100" s="10"/>
      <c r="AE100" s="10"/>
      <c r="AF100" s="10"/>
      <c r="AG100" s="35">
        <v>600</v>
      </c>
      <c r="AH100" s="11">
        <v>600</v>
      </c>
      <c r="AI100" s="12">
        <v>640</v>
      </c>
      <c r="AJ100" s="12">
        <v>670</v>
      </c>
      <c r="AK100" s="12">
        <v>700</v>
      </c>
      <c r="AL100" s="12">
        <v>750</v>
      </c>
      <c r="AM100" s="12">
        <v>800</v>
      </c>
      <c r="AN100" s="12">
        <v>850</v>
      </c>
      <c r="AO100" s="9"/>
      <c r="AP100" s="9"/>
      <c r="AQ100" s="12">
        <v>1450</v>
      </c>
      <c r="AR100" s="12">
        <v>1600</v>
      </c>
      <c r="AS100" s="20"/>
      <c r="AT100" s="16"/>
      <c r="AU100" s="16"/>
      <c r="AV100" s="10"/>
      <c r="AW100" s="10"/>
      <c r="AX100" s="10"/>
      <c r="AY100" s="10"/>
      <c r="AZ100" s="10"/>
      <c r="BA100" s="10"/>
      <c r="BB100" s="10"/>
      <c r="BC100" s="10"/>
      <c r="BD100" s="20"/>
      <c r="BE100" s="14">
        <v>1399</v>
      </c>
      <c r="BF100" s="11">
        <v>1399</v>
      </c>
      <c r="BG100" s="12">
        <v>1499</v>
      </c>
      <c r="BH100" s="12">
        <v>1599</v>
      </c>
      <c r="BI100" s="12">
        <v>1699</v>
      </c>
      <c r="BJ100" s="12">
        <v>1799</v>
      </c>
      <c r="BK100" s="12">
        <v>1899</v>
      </c>
      <c r="BL100" s="12">
        <v>1999</v>
      </c>
      <c r="BM100" s="9"/>
      <c r="BN100" s="9"/>
      <c r="BO100" s="12">
        <v>3099</v>
      </c>
      <c r="BP100" s="12">
        <v>3399</v>
      </c>
      <c r="BQ100" s="20"/>
      <c r="BR100" s="16"/>
      <c r="BS100" s="16"/>
      <c r="BT100" s="10"/>
      <c r="BU100" s="10"/>
      <c r="BV100" s="10"/>
      <c r="BW100" s="10"/>
      <c r="BX100" s="10"/>
      <c r="BY100" s="10"/>
      <c r="BZ100" s="10"/>
      <c r="CA100" s="10"/>
    </row>
    <row r="101" spans="2:79" x14ac:dyDescent="0.3">
      <c r="B101" s="7" t="s">
        <v>201</v>
      </c>
      <c r="C101" s="7" t="s">
        <v>144</v>
      </c>
      <c r="D101" s="8" t="s">
        <v>39</v>
      </c>
      <c r="E101" s="8" t="s">
        <v>13</v>
      </c>
      <c r="F101" s="8"/>
      <c r="G101" s="8" t="s">
        <v>9</v>
      </c>
      <c r="H101" s="20"/>
      <c r="I101" s="14">
        <v>450</v>
      </c>
      <c r="J101" s="11">
        <v>450</v>
      </c>
      <c r="K101" s="12">
        <v>470</v>
      </c>
      <c r="L101" s="12">
        <v>485</v>
      </c>
      <c r="M101" s="12">
        <v>505</v>
      </c>
      <c r="N101" s="12">
        <v>525</v>
      </c>
      <c r="O101" s="12">
        <v>545</v>
      </c>
      <c r="P101" s="12">
        <v>565</v>
      </c>
      <c r="Q101" s="9"/>
      <c r="R101" s="9"/>
      <c r="S101" s="12">
        <v>875</v>
      </c>
      <c r="T101" s="12">
        <v>950</v>
      </c>
      <c r="U101" s="20"/>
      <c r="V101" s="16"/>
      <c r="W101" s="16"/>
      <c r="X101" s="10"/>
      <c r="Y101" s="10"/>
      <c r="Z101" s="10"/>
      <c r="AA101" s="10"/>
      <c r="AB101" s="10"/>
      <c r="AC101" s="10"/>
      <c r="AD101" s="10"/>
      <c r="AE101" s="10"/>
      <c r="AF101" s="10"/>
      <c r="AG101" s="35">
        <v>433</v>
      </c>
      <c r="AH101" s="11">
        <v>433</v>
      </c>
      <c r="AI101" s="12">
        <v>453</v>
      </c>
      <c r="AJ101" s="12">
        <v>468</v>
      </c>
      <c r="AK101" s="12">
        <v>488</v>
      </c>
      <c r="AL101" s="12">
        <v>508</v>
      </c>
      <c r="AM101" s="12">
        <v>528</v>
      </c>
      <c r="AN101" s="12">
        <v>548</v>
      </c>
      <c r="AO101" s="9"/>
      <c r="AP101" s="9"/>
      <c r="AQ101" s="12">
        <v>858</v>
      </c>
      <c r="AR101" s="12">
        <v>933</v>
      </c>
      <c r="AS101" s="20"/>
      <c r="AT101" s="16"/>
      <c r="AU101" s="16"/>
      <c r="AV101" s="10"/>
      <c r="AW101" s="10"/>
      <c r="AX101" s="10"/>
      <c r="AY101" s="10"/>
      <c r="AZ101" s="10"/>
      <c r="BA101" s="10"/>
      <c r="BB101" s="10"/>
      <c r="BC101" s="10"/>
      <c r="BD101" s="20"/>
      <c r="BE101" s="14">
        <v>899</v>
      </c>
      <c r="BF101" s="11">
        <v>899</v>
      </c>
      <c r="BG101" s="12">
        <v>949</v>
      </c>
      <c r="BH101" s="12">
        <v>999</v>
      </c>
      <c r="BI101" s="12">
        <v>1049</v>
      </c>
      <c r="BJ101" s="12">
        <v>1099</v>
      </c>
      <c r="BK101" s="12">
        <v>1149</v>
      </c>
      <c r="BL101" s="12">
        <v>1199</v>
      </c>
      <c r="BM101" s="9"/>
      <c r="BN101" s="9"/>
      <c r="BO101" s="12">
        <v>1749</v>
      </c>
      <c r="BP101" s="12">
        <v>1899</v>
      </c>
      <c r="BQ101" s="20"/>
      <c r="BR101" s="16"/>
      <c r="BS101" s="16"/>
      <c r="BT101" s="10"/>
      <c r="BU101" s="10"/>
      <c r="BV101" s="10"/>
      <c r="BW101" s="10"/>
      <c r="BX101" s="10"/>
      <c r="BY101" s="10"/>
      <c r="BZ101" s="10"/>
      <c r="CA101" s="10"/>
    </row>
    <row r="102" spans="2:79" x14ac:dyDescent="0.3">
      <c r="B102" s="7" t="s">
        <v>201</v>
      </c>
      <c r="C102" s="7" t="s">
        <v>145</v>
      </c>
      <c r="D102" s="8" t="s">
        <v>204</v>
      </c>
      <c r="E102" s="8" t="s">
        <v>14</v>
      </c>
      <c r="F102" s="8"/>
      <c r="G102" s="8" t="s">
        <v>10</v>
      </c>
      <c r="H102" s="20"/>
      <c r="I102" s="18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20"/>
      <c r="V102" s="14">
        <v>650</v>
      </c>
      <c r="W102" s="11">
        <v>650</v>
      </c>
      <c r="X102" s="17">
        <v>690</v>
      </c>
      <c r="Y102" s="17">
        <v>740</v>
      </c>
      <c r="Z102" s="17">
        <v>785</v>
      </c>
      <c r="AA102" s="17">
        <v>830</v>
      </c>
      <c r="AB102" s="17">
        <v>875</v>
      </c>
      <c r="AC102" s="17">
        <v>920</v>
      </c>
      <c r="AD102" s="17">
        <v>970</v>
      </c>
      <c r="AE102" s="17">
        <v>1325</v>
      </c>
      <c r="AF102" s="20"/>
      <c r="AG102" s="36"/>
      <c r="AH102" s="18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0"/>
      <c r="AT102" s="14">
        <v>630</v>
      </c>
      <c r="AU102" s="11">
        <v>630</v>
      </c>
      <c r="AV102" s="17">
        <v>670</v>
      </c>
      <c r="AW102" s="17">
        <v>720</v>
      </c>
      <c r="AX102" s="17">
        <v>765</v>
      </c>
      <c r="AY102" s="17">
        <v>810</v>
      </c>
      <c r="AZ102" s="17">
        <v>855</v>
      </c>
      <c r="BA102" s="17">
        <v>900</v>
      </c>
      <c r="BB102" s="17">
        <v>950</v>
      </c>
      <c r="BC102" s="17">
        <v>1305</v>
      </c>
      <c r="BD102" s="20"/>
      <c r="BE102" s="18"/>
      <c r="BF102" s="18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R102" s="14">
        <v>1599</v>
      </c>
      <c r="BS102" s="11">
        <v>1599</v>
      </c>
      <c r="BT102" s="17">
        <v>1649</v>
      </c>
      <c r="BU102" s="17">
        <v>1699</v>
      </c>
      <c r="BV102" s="17">
        <v>1749</v>
      </c>
      <c r="BW102" s="17">
        <v>1799</v>
      </c>
      <c r="BX102" s="17">
        <v>1899</v>
      </c>
      <c r="BY102" s="17">
        <v>1999</v>
      </c>
      <c r="BZ102" s="17">
        <v>2099</v>
      </c>
      <c r="CA102" s="17">
        <v>2999</v>
      </c>
    </row>
    <row r="103" spans="2:79" x14ac:dyDescent="0.3">
      <c r="B103" s="7" t="s">
        <v>201</v>
      </c>
      <c r="C103" s="7" t="s">
        <v>145</v>
      </c>
      <c r="D103" s="8" t="s">
        <v>204</v>
      </c>
      <c r="E103" s="8" t="s">
        <v>14</v>
      </c>
      <c r="F103" s="8" t="s">
        <v>47</v>
      </c>
      <c r="G103" s="8" t="s">
        <v>10</v>
      </c>
      <c r="H103" s="20"/>
      <c r="I103" s="18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20"/>
      <c r="V103" s="14">
        <v>650</v>
      </c>
      <c r="W103" s="11">
        <v>700</v>
      </c>
      <c r="X103" s="17">
        <v>740</v>
      </c>
      <c r="Y103" s="17">
        <v>790</v>
      </c>
      <c r="Z103" s="17">
        <v>835</v>
      </c>
      <c r="AA103" s="17">
        <v>880</v>
      </c>
      <c r="AB103" s="17">
        <v>925</v>
      </c>
      <c r="AC103" s="17">
        <v>970</v>
      </c>
      <c r="AD103" s="17">
        <v>1020</v>
      </c>
      <c r="AE103" s="17">
        <v>1375</v>
      </c>
      <c r="AF103" s="20"/>
      <c r="AG103" s="36"/>
      <c r="AH103" s="18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0"/>
      <c r="AT103" s="14">
        <v>630</v>
      </c>
      <c r="AU103" s="11">
        <v>680</v>
      </c>
      <c r="AV103" s="17">
        <v>720</v>
      </c>
      <c r="AW103" s="17">
        <v>770</v>
      </c>
      <c r="AX103" s="17">
        <v>815</v>
      </c>
      <c r="AY103" s="17">
        <v>860</v>
      </c>
      <c r="AZ103" s="17">
        <v>905</v>
      </c>
      <c r="BA103" s="17">
        <v>950</v>
      </c>
      <c r="BB103" s="17">
        <v>1000</v>
      </c>
      <c r="BC103" s="17">
        <v>1355</v>
      </c>
      <c r="BD103" s="20"/>
      <c r="BE103" s="18"/>
      <c r="BF103" s="18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R103" s="14">
        <v>1599</v>
      </c>
      <c r="BS103" s="11">
        <v>1699</v>
      </c>
      <c r="BT103" s="17">
        <v>1749</v>
      </c>
      <c r="BU103" s="17">
        <v>1799</v>
      </c>
      <c r="BV103" s="17">
        <v>1849</v>
      </c>
      <c r="BW103" s="17">
        <v>1899</v>
      </c>
      <c r="BX103" s="17">
        <v>1999</v>
      </c>
      <c r="BY103" s="17">
        <v>2099</v>
      </c>
      <c r="BZ103" s="17">
        <v>2199</v>
      </c>
      <c r="CA103" s="17">
        <v>3099</v>
      </c>
    </row>
    <row r="104" spans="2:79" x14ac:dyDescent="0.3">
      <c r="B104" s="7" t="s">
        <v>201</v>
      </c>
      <c r="C104" s="7" t="s">
        <v>146</v>
      </c>
      <c r="D104" s="8" t="s">
        <v>214</v>
      </c>
      <c r="E104" s="8" t="s">
        <v>14</v>
      </c>
      <c r="F104" s="8"/>
      <c r="G104" s="8" t="s">
        <v>10</v>
      </c>
      <c r="H104" s="20"/>
      <c r="I104" s="18"/>
      <c r="J104" s="1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20"/>
      <c r="V104" s="14">
        <v>1550</v>
      </c>
      <c r="W104" s="11">
        <v>1600</v>
      </c>
      <c r="X104" s="17">
        <v>1640</v>
      </c>
      <c r="Y104" s="17">
        <v>1690</v>
      </c>
      <c r="Z104" s="17">
        <v>1735</v>
      </c>
      <c r="AA104" s="17">
        <v>1780</v>
      </c>
      <c r="AB104" s="17">
        <v>1825</v>
      </c>
      <c r="AC104" s="17">
        <v>1870</v>
      </c>
      <c r="AD104" s="17">
        <v>1920</v>
      </c>
      <c r="AE104" s="17">
        <v>2410</v>
      </c>
      <c r="AF104" s="20"/>
      <c r="AG104" s="36"/>
      <c r="AH104" s="18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0"/>
      <c r="AT104" s="14">
        <v>1497</v>
      </c>
      <c r="AU104" s="11">
        <v>1547</v>
      </c>
      <c r="AV104" s="17">
        <v>1587</v>
      </c>
      <c r="AW104" s="17">
        <v>1637</v>
      </c>
      <c r="AX104" s="17">
        <v>1682</v>
      </c>
      <c r="AY104" s="17">
        <v>1727</v>
      </c>
      <c r="AZ104" s="17">
        <v>1772</v>
      </c>
      <c r="BA104" s="17">
        <v>1817</v>
      </c>
      <c r="BB104" s="17">
        <v>1867</v>
      </c>
      <c r="BC104" s="17">
        <v>2357</v>
      </c>
      <c r="BD104" s="20"/>
      <c r="BE104" s="18"/>
      <c r="BF104" s="18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R104" s="14">
        <v>3199</v>
      </c>
      <c r="BS104" s="11">
        <v>3299</v>
      </c>
      <c r="BT104" s="17">
        <v>3399</v>
      </c>
      <c r="BU104" s="17">
        <v>3499</v>
      </c>
      <c r="BV104" s="17">
        <v>3599</v>
      </c>
      <c r="BW104" s="17">
        <v>3699</v>
      </c>
      <c r="BX104" s="17">
        <v>3799</v>
      </c>
      <c r="BY104" s="17">
        <v>3899</v>
      </c>
      <c r="BZ104" s="17">
        <v>3999</v>
      </c>
      <c r="CA104" s="17">
        <v>5099</v>
      </c>
    </row>
    <row r="105" spans="2:79" x14ac:dyDescent="0.3">
      <c r="B105" s="7" t="s">
        <v>201</v>
      </c>
      <c r="C105" s="7" t="s">
        <v>146</v>
      </c>
      <c r="D105" s="8" t="s">
        <v>214</v>
      </c>
      <c r="E105" s="8" t="s">
        <v>14</v>
      </c>
      <c r="F105" s="8" t="s">
        <v>47</v>
      </c>
      <c r="G105" s="8" t="s">
        <v>10</v>
      </c>
      <c r="H105" s="20"/>
      <c r="I105" s="18"/>
      <c r="J105" s="1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20"/>
      <c r="V105" s="14">
        <v>1550</v>
      </c>
      <c r="W105" s="11">
        <v>1650</v>
      </c>
      <c r="X105" s="17">
        <v>1690</v>
      </c>
      <c r="Y105" s="17">
        <v>1740</v>
      </c>
      <c r="Z105" s="17">
        <v>1785</v>
      </c>
      <c r="AA105" s="17">
        <v>1830</v>
      </c>
      <c r="AB105" s="17">
        <v>1875</v>
      </c>
      <c r="AC105" s="17">
        <v>1920</v>
      </c>
      <c r="AD105" s="17">
        <v>1970</v>
      </c>
      <c r="AE105" s="17">
        <v>2460</v>
      </c>
      <c r="AF105" s="20"/>
      <c r="AG105" s="36"/>
      <c r="AH105" s="18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0"/>
      <c r="AT105" s="14">
        <v>1497</v>
      </c>
      <c r="AU105" s="11">
        <v>1597</v>
      </c>
      <c r="AV105" s="17">
        <v>1637</v>
      </c>
      <c r="AW105" s="17">
        <v>1687</v>
      </c>
      <c r="AX105" s="17">
        <v>1732</v>
      </c>
      <c r="AY105" s="17">
        <v>1777</v>
      </c>
      <c r="AZ105" s="17">
        <v>1822</v>
      </c>
      <c r="BA105" s="17">
        <v>1867</v>
      </c>
      <c r="BB105" s="17">
        <v>1917</v>
      </c>
      <c r="BC105" s="17">
        <v>2407</v>
      </c>
      <c r="BD105" s="20"/>
      <c r="BE105" s="18"/>
      <c r="BF105" s="18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R105" s="14">
        <v>3199</v>
      </c>
      <c r="BS105" s="11">
        <v>3399</v>
      </c>
      <c r="BT105" s="17">
        <v>3499</v>
      </c>
      <c r="BU105" s="17">
        <v>3599</v>
      </c>
      <c r="BV105" s="17">
        <v>3699</v>
      </c>
      <c r="BW105" s="17">
        <v>3799</v>
      </c>
      <c r="BX105" s="17">
        <v>3899</v>
      </c>
      <c r="BY105" s="17">
        <v>3999</v>
      </c>
      <c r="BZ105" s="17">
        <v>4099</v>
      </c>
      <c r="CA105" s="17">
        <v>5199</v>
      </c>
    </row>
    <row r="106" spans="2:79" x14ac:dyDescent="0.3">
      <c r="B106" s="7" t="s">
        <v>201</v>
      </c>
      <c r="C106" s="7" t="s">
        <v>147</v>
      </c>
      <c r="D106" s="8" t="s">
        <v>265</v>
      </c>
      <c r="E106" s="8" t="s">
        <v>12</v>
      </c>
      <c r="F106" s="8"/>
      <c r="G106" s="8" t="s">
        <v>9</v>
      </c>
      <c r="H106" s="20"/>
      <c r="I106" s="14">
        <v>950</v>
      </c>
      <c r="J106" s="11">
        <v>950</v>
      </c>
      <c r="K106" s="12">
        <v>990</v>
      </c>
      <c r="L106" s="12">
        <v>1020</v>
      </c>
      <c r="M106" s="12">
        <v>1050</v>
      </c>
      <c r="N106" s="12">
        <v>1100</v>
      </c>
      <c r="O106" s="12">
        <v>1150</v>
      </c>
      <c r="P106" s="12">
        <v>1200</v>
      </c>
      <c r="Q106" s="9"/>
      <c r="R106" s="9"/>
      <c r="S106" s="12">
        <v>1800</v>
      </c>
      <c r="T106" s="12">
        <v>1950</v>
      </c>
      <c r="U106" s="20"/>
      <c r="V106" s="16"/>
      <c r="W106" s="16"/>
      <c r="X106" s="10"/>
      <c r="Y106" s="10"/>
      <c r="Z106" s="10"/>
      <c r="AA106" s="10"/>
      <c r="AB106" s="10"/>
      <c r="AC106" s="10"/>
      <c r="AD106" s="10"/>
      <c r="AE106" s="10"/>
      <c r="AF106" s="10"/>
      <c r="AG106" s="35">
        <v>904</v>
      </c>
      <c r="AH106" s="11">
        <v>904</v>
      </c>
      <c r="AI106" s="12">
        <v>944</v>
      </c>
      <c r="AJ106" s="12">
        <v>974</v>
      </c>
      <c r="AK106" s="12">
        <v>1004</v>
      </c>
      <c r="AL106" s="12">
        <v>1054</v>
      </c>
      <c r="AM106" s="12">
        <v>1104</v>
      </c>
      <c r="AN106" s="12">
        <v>1154</v>
      </c>
      <c r="AO106" s="9"/>
      <c r="AP106" s="9"/>
      <c r="AQ106" s="12">
        <v>1754</v>
      </c>
      <c r="AR106" s="12">
        <v>1904</v>
      </c>
      <c r="AS106" s="20"/>
      <c r="AT106" s="16"/>
      <c r="AU106" s="16"/>
      <c r="AV106" s="10"/>
      <c r="AW106" s="10"/>
      <c r="AX106" s="10"/>
      <c r="AY106" s="10"/>
      <c r="AZ106" s="10"/>
      <c r="BA106" s="10"/>
      <c r="BB106" s="10"/>
      <c r="BC106" s="10"/>
      <c r="BD106" s="20"/>
      <c r="BE106" s="14">
        <v>1899</v>
      </c>
      <c r="BF106" s="11">
        <v>1899</v>
      </c>
      <c r="BG106" s="12">
        <v>1999</v>
      </c>
      <c r="BH106" s="12">
        <v>2099</v>
      </c>
      <c r="BI106" s="12">
        <v>2199</v>
      </c>
      <c r="BJ106" s="12">
        <v>2299</v>
      </c>
      <c r="BK106" s="12">
        <v>2399</v>
      </c>
      <c r="BL106" s="12">
        <v>2499</v>
      </c>
      <c r="BM106" s="9"/>
      <c r="BN106" s="9"/>
      <c r="BO106" s="12">
        <v>3599</v>
      </c>
      <c r="BP106" s="12">
        <v>3899</v>
      </c>
      <c r="BQ106" s="20"/>
      <c r="BR106" s="16"/>
      <c r="BS106" s="16"/>
      <c r="BT106" s="10"/>
      <c r="BU106" s="10"/>
      <c r="BV106" s="10"/>
      <c r="BW106" s="10"/>
      <c r="BX106" s="10"/>
      <c r="BY106" s="10"/>
      <c r="BZ106" s="10"/>
      <c r="CA106" s="10"/>
    </row>
    <row r="107" spans="2:79" x14ac:dyDescent="0.3">
      <c r="B107" s="7" t="s">
        <v>201</v>
      </c>
      <c r="C107" s="7" t="s">
        <v>148</v>
      </c>
      <c r="D107" s="8" t="s">
        <v>248</v>
      </c>
      <c r="E107" s="8" t="s">
        <v>274</v>
      </c>
      <c r="F107" s="8"/>
      <c r="G107" s="8" t="s">
        <v>9</v>
      </c>
      <c r="H107" s="20"/>
      <c r="I107" s="14">
        <v>125</v>
      </c>
      <c r="J107" s="11">
        <v>125</v>
      </c>
      <c r="K107" s="12">
        <v>130</v>
      </c>
      <c r="L107" s="12">
        <v>135</v>
      </c>
      <c r="M107" s="12">
        <v>145</v>
      </c>
      <c r="N107" s="12">
        <v>155</v>
      </c>
      <c r="O107" s="12">
        <v>165</v>
      </c>
      <c r="P107" s="12">
        <v>175</v>
      </c>
      <c r="Q107" s="9"/>
      <c r="R107" s="9"/>
      <c r="S107" s="12">
        <v>295</v>
      </c>
      <c r="T107" s="12">
        <v>325</v>
      </c>
      <c r="U107" s="20"/>
      <c r="V107" s="16"/>
      <c r="W107" s="16"/>
      <c r="X107" s="10"/>
      <c r="Y107" s="10"/>
      <c r="Z107" s="10"/>
      <c r="AA107" s="10"/>
      <c r="AB107" s="10"/>
      <c r="AC107" s="10"/>
      <c r="AD107" s="10"/>
      <c r="AE107" s="10"/>
      <c r="AF107" s="10"/>
      <c r="AG107" s="35">
        <v>116</v>
      </c>
      <c r="AH107" s="11">
        <v>116</v>
      </c>
      <c r="AI107" s="12">
        <v>121</v>
      </c>
      <c r="AJ107" s="12">
        <v>126</v>
      </c>
      <c r="AK107" s="12">
        <v>136</v>
      </c>
      <c r="AL107" s="12">
        <v>146</v>
      </c>
      <c r="AM107" s="12">
        <v>156</v>
      </c>
      <c r="AN107" s="12">
        <v>166</v>
      </c>
      <c r="AO107" s="9"/>
      <c r="AP107" s="9"/>
      <c r="AQ107" s="12">
        <v>286</v>
      </c>
      <c r="AR107" s="12">
        <v>316</v>
      </c>
      <c r="AS107" s="20"/>
      <c r="AT107" s="16"/>
      <c r="AU107" s="16"/>
      <c r="AV107" s="10"/>
      <c r="AW107" s="10"/>
      <c r="AX107" s="10"/>
      <c r="AY107" s="10"/>
      <c r="AZ107" s="10"/>
      <c r="BA107" s="10"/>
      <c r="BB107" s="10"/>
      <c r="BC107" s="10"/>
      <c r="BD107" s="20"/>
      <c r="BE107" s="14">
        <v>299</v>
      </c>
      <c r="BF107" s="11">
        <v>299</v>
      </c>
      <c r="BG107" s="12">
        <v>309</v>
      </c>
      <c r="BH107" s="12">
        <v>329</v>
      </c>
      <c r="BI107" s="12">
        <v>349</v>
      </c>
      <c r="BJ107" s="12">
        <v>369</v>
      </c>
      <c r="BK107" s="12">
        <v>389</v>
      </c>
      <c r="BL107" s="12">
        <v>409</v>
      </c>
      <c r="BM107" s="9"/>
      <c r="BN107" s="9"/>
      <c r="BO107" s="12">
        <v>639</v>
      </c>
      <c r="BP107" s="12">
        <v>699</v>
      </c>
      <c r="BQ107" s="20"/>
      <c r="BR107" s="16"/>
      <c r="BS107" s="16"/>
      <c r="BT107" s="10"/>
      <c r="BU107" s="10"/>
      <c r="BV107" s="10"/>
      <c r="BW107" s="10"/>
      <c r="BX107" s="10"/>
      <c r="BY107" s="10"/>
      <c r="BZ107" s="10"/>
      <c r="CA107" s="10"/>
    </row>
    <row r="108" spans="2:79" x14ac:dyDescent="0.3">
      <c r="B108" s="7" t="s">
        <v>201</v>
      </c>
      <c r="C108" s="7" t="s">
        <v>149</v>
      </c>
      <c r="D108" s="8" t="s">
        <v>248</v>
      </c>
      <c r="E108" s="8" t="s">
        <v>274</v>
      </c>
      <c r="F108" s="8"/>
      <c r="G108" s="8" t="s">
        <v>10</v>
      </c>
      <c r="H108" s="20"/>
      <c r="I108" s="18"/>
      <c r="J108" s="1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20"/>
      <c r="V108" s="14">
        <v>195</v>
      </c>
      <c r="W108" s="11">
        <v>195</v>
      </c>
      <c r="X108" s="17">
        <v>200</v>
      </c>
      <c r="Y108" s="17">
        <v>205</v>
      </c>
      <c r="Z108" s="17">
        <v>210</v>
      </c>
      <c r="AA108" s="17">
        <v>215</v>
      </c>
      <c r="AB108" s="17">
        <v>220</v>
      </c>
      <c r="AC108" s="17">
        <v>225</v>
      </c>
      <c r="AD108" s="17">
        <v>230</v>
      </c>
      <c r="AE108" s="17">
        <v>285</v>
      </c>
      <c r="AF108" s="20"/>
      <c r="AG108" s="36"/>
      <c r="AH108" s="18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0"/>
      <c r="AT108" s="14">
        <v>186</v>
      </c>
      <c r="AU108" s="11">
        <v>186</v>
      </c>
      <c r="AV108" s="17">
        <v>191</v>
      </c>
      <c r="AW108" s="17">
        <v>196</v>
      </c>
      <c r="AX108" s="17">
        <v>201</v>
      </c>
      <c r="AY108" s="17">
        <v>206</v>
      </c>
      <c r="AZ108" s="17">
        <v>211</v>
      </c>
      <c r="BA108" s="17">
        <v>216</v>
      </c>
      <c r="BB108" s="17">
        <v>221</v>
      </c>
      <c r="BC108" s="17">
        <v>276</v>
      </c>
      <c r="BD108" s="20"/>
      <c r="BE108" s="18"/>
      <c r="BF108" s="18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R108" s="14">
        <v>379</v>
      </c>
      <c r="BS108" s="11">
        <v>379</v>
      </c>
      <c r="BT108" s="17">
        <v>409</v>
      </c>
      <c r="BU108" s="17">
        <v>429</v>
      </c>
      <c r="BV108" s="17">
        <v>449</v>
      </c>
      <c r="BW108" s="17">
        <v>459</v>
      </c>
      <c r="BX108" s="17">
        <v>469</v>
      </c>
      <c r="BY108" s="17">
        <v>479</v>
      </c>
      <c r="BZ108" s="17">
        <v>489</v>
      </c>
      <c r="CA108" s="17">
        <v>579</v>
      </c>
    </row>
    <row r="109" spans="2:79" x14ac:dyDescent="0.3">
      <c r="B109" s="7" t="s">
        <v>201</v>
      </c>
      <c r="C109" s="7" t="s">
        <v>150</v>
      </c>
      <c r="D109" s="8" t="s">
        <v>6</v>
      </c>
      <c r="E109" s="8" t="s">
        <v>8</v>
      </c>
      <c r="F109" s="8"/>
      <c r="G109" s="8" t="s">
        <v>9</v>
      </c>
      <c r="H109" s="20"/>
      <c r="I109" s="14">
        <v>825</v>
      </c>
      <c r="J109" s="11">
        <v>825</v>
      </c>
      <c r="K109" s="12">
        <v>865</v>
      </c>
      <c r="L109" s="12">
        <v>895</v>
      </c>
      <c r="M109" s="12">
        <v>925</v>
      </c>
      <c r="N109" s="12">
        <v>975</v>
      </c>
      <c r="O109" s="12">
        <v>1025</v>
      </c>
      <c r="P109" s="12">
        <v>1075</v>
      </c>
      <c r="Q109" s="9"/>
      <c r="R109" s="9"/>
      <c r="S109" s="12">
        <v>1250</v>
      </c>
      <c r="T109" s="12">
        <v>1325</v>
      </c>
      <c r="U109" s="20"/>
      <c r="V109" s="16"/>
      <c r="W109" s="16"/>
      <c r="X109" s="10"/>
      <c r="Y109" s="10"/>
      <c r="Z109" s="10"/>
      <c r="AA109" s="10"/>
      <c r="AB109" s="10"/>
      <c r="AC109" s="10"/>
      <c r="AD109" s="10"/>
      <c r="AE109" s="10"/>
      <c r="AF109" s="20"/>
      <c r="AG109" s="35">
        <v>764</v>
      </c>
      <c r="AH109" s="11">
        <v>764</v>
      </c>
      <c r="AI109" s="12">
        <v>804</v>
      </c>
      <c r="AJ109" s="12">
        <v>834</v>
      </c>
      <c r="AK109" s="12">
        <v>864</v>
      </c>
      <c r="AL109" s="12">
        <v>914</v>
      </c>
      <c r="AM109" s="12">
        <v>964</v>
      </c>
      <c r="AN109" s="12">
        <v>1014</v>
      </c>
      <c r="AO109" s="9"/>
      <c r="AP109" s="9"/>
      <c r="AQ109" s="12">
        <v>1189</v>
      </c>
      <c r="AR109" s="12">
        <v>1264</v>
      </c>
      <c r="AS109" s="20"/>
      <c r="AT109" s="16"/>
      <c r="AU109" s="16"/>
      <c r="AV109" s="10"/>
      <c r="AW109" s="10"/>
      <c r="AX109" s="10"/>
      <c r="AY109" s="10"/>
      <c r="AZ109" s="10"/>
      <c r="BA109" s="10"/>
      <c r="BB109" s="10"/>
      <c r="BC109" s="10"/>
      <c r="BD109" s="20"/>
      <c r="BE109" s="14">
        <v>1699</v>
      </c>
      <c r="BF109" s="11">
        <v>1699</v>
      </c>
      <c r="BG109" s="12">
        <v>1799</v>
      </c>
      <c r="BH109" s="12">
        <v>1899</v>
      </c>
      <c r="BI109" s="12">
        <v>1999</v>
      </c>
      <c r="BJ109" s="12">
        <v>2099</v>
      </c>
      <c r="BK109" s="12">
        <v>2199</v>
      </c>
      <c r="BL109" s="12">
        <v>2299</v>
      </c>
      <c r="BM109" s="9"/>
      <c r="BN109" s="9"/>
      <c r="BO109" s="12">
        <v>2549</v>
      </c>
      <c r="BP109" s="12">
        <v>2699</v>
      </c>
      <c r="BQ109" s="20"/>
      <c r="BR109" s="16"/>
      <c r="BS109" s="16"/>
      <c r="BT109" s="10"/>
      <c r="BU109" s="10"/>
      <c r="BV109" s="10"/>
      <c r="BW109" s="10"/>
      <c r="BX109" s="10"/>
      <c r="BY109" s="10"/>
      <c r="BZ109" s="10"/>
      <c r="CA109" s="10"/>
    </row>
    <row r="110" spans="2:79" x14ac:dyDescent="0.3">
      <c r="B110" s="7" t="s">
        <v>201</v>
      </c>
      <c r="C110" s="7" t="s">
        <v>151</v>
      </c>
      <c r="D110" s="8" t="s">
        <v>251</v>
      </c>
      <c r="E110" s="8" t="s">
        <v>8</v>
      </c>
      <c r="F110" s="8"/>
      <c r="G110" s="8" t="s">
        <v>9</v>
      </c>
      <c r="H110" s="20"/>
      <c r="I110" s="14">
        <v>625</v>
      </c>
      <c r="J110" s="11">
        <v>625</v>
      </c>
      <c r="K110" s="12">
        <v>665</v>
      </c>
      <c r="L110" s="12">
        <v>695</v>
      </c>
      <c r="M110" s="12">
        <v>725</v>
      </c>
      <c r="N110" s="12">
        <v>775</v>
      </c>
      <c r="O110" s="12">
        <v>825</v>
      </c>
      <c r="P110" s="12">
        <v>875</v>
      </c>
      <c r="Q110" s="9"/>
      <c r="R110" s="9"/>
      <c r="S110" s="12">
        <v>1050</v>
      </c>
      <c r="T110" s="12">
        <v>1125</v>
      </c>
      <c r="U110" s="20"/>
      <c r="V110" s="16"/>
      <c r="W110" s="16"/>
      <c r="X110" s="10"/>
      <c r="Y110" s="10"/>
      <c r="Z110" s="10"/>
      <c r="AA110" s="10"/>
      <c r="AB110" s="10"/>
      <c r="AC110" s="10"/>
      <c r="AD110" s="10"/>
      <c r="AE110" s="10"/>
      <c r="AF110" s="20"/>
      <c r="AG110" s="35">
        <v>593</v>
      </c>
      <c r="AH110" s="11">
        <v>593</v>
      </c>
      <c r="AI110" s="12">
        <v>633</v>
      </c>
      <c r="AJ110" s="12">
        <v>663</v>
      </c>
      <c r="AK110" s="12">
        <v>693</v>
      </c>
      <c r="AL110" s="12">
        <v>743</v>
      </c>
      <c r="AM110" s="12">
        <v>793</v>
      </c>
      <c r="AN110" s="12">
        <v>843</v>
      </c>
      <c r="AO110" s="9"/>
      <c r="AP110" s="9"/>
      <c r="AQ110" s="12">
        <v>1018</v>
      </c>
      <c r="AR110" s="12">
        <v>1093</v>
      </c>
      <c r="AS110" s="20"/>
      <c r="AT110" s="16"/>
      <c r="AU110" s="16"/>
      <c r="AV110" s="10"/>
      <c r="AW110" s="10"/>
      <c r="AX110" s="10"/>
      <c r="AY110" s="10"/>
      <c r="AZ110" s="10"/>
      <c r="BA110" s="10"/>
      <c r="BB110" s="10"/>
      <c r="BC110" s="10"/>
      <c r="BD110" s="20"/>
      <c r="BE110" s="14">
        <v>1300</v>
      </c>
      <c r="BF110" s="11">
        <v>1300</v>
      </c>
      <c r="BG110" s="12">
        <v>1400</v>
      </c>
      <c r="BH110" s="12">
        <v>1500</v>
      </c>
      <c r="BI110" s="12">
        <v>1600</v>
      </c>
      <c r="BJ110" s="12">
        <v>1700</v>
      </c>
      <c r="BK110" s="12">
        <v>1800</v>
      </c>
      <c r="BL110" s="12">
        <v>1900</v>
      </c>
      <c r="BM110" s="9"/>
      <c r="BN110" s="9"/>
      <c r="BO110" s="12">
        <v>2150</v>
      </c>
      <c r="BP110" s="12">
        <v>2300</v>
      </c>
      <c r="BQ110" s="20"/>
      <c r="BR110" s="16"/>
      <c r="BS110" s="16"/>
      <c r="BT110" s="10"/>
      <c r="BU110" s="10"/>
      <c r="BV110" s="10"/>
      <c r="BW110" s="10"/>
      <c r="BX110" s="10"/>
      <c r="BY110" s="10"/>
      <c r="BZ110" s="10"/>
      <c r="CA110" s="10"/>
    </row>
    <row r="111" spans="2:79" x14ac:dyDescent="0.3">
      <c r="B111" s="7" t="s">
        <v>201</v>
      </c>
      <c r="C111" s="7" t="s">
        <v>152</v>
      </c>
      <c r="D111" s="8" t="s">
        <v>252</v>
      </c>
      <c r="E111" s="8" t="s">
        <v>8</v>
      </c>
      <c r="F111" s="8"/>
      <c r="G111" s="8" t="s">
        <v>9</v>
      </c>
      <c r="H111" s="20"/>
      <c r="I111" s="14">
        <v>600</v>
      </c>
      <c r="J111" s="11">
        <v>600</v>
      </c>
      <c r="K111" s="12">
        <v>640</v>
      </c>
      <c r="L111" s="12">
        <v>670</v>
      </c>
      <c r="M111" s="12">
        <v>700</v>
      </c>
      <c r="N111" s="12">
        <v>750</v>
      </c>
      <c r="O111" s="12">
        <v>800</v>
      </c>
      <c r="P111" s="12">
        <v>850</v>
      </c>
      <c r="Q111" s="9"/>
      <c r="R111" s="9"/>
      <c r="S111" s="12">
        <v>1025</v>
      </c>
      <c r="T111" s="12">
        <v>1100</v>
      </c>
      <c r="U111" s="20"/>
      <c r="V111" s="16"/>
      <c r="W111" s="16"/>
      <c r="X111" s="10"/>
      <c r="Y111" s="10"/>
      <c r="Z111" s="10"/>
      <c r="AA111" s="10"/>
      <c r="AB111" s="10"/>
      <c r="AC111" s="10"/>
      <c r="AD111" s="10"/>
      <c r="AE111" s="10"/>
      <c r="AF111" s="20"/>
      <c r="AG111" s="35">
        <v>568</v>
      </c>
      <c r="AH111" s="11">
        <v>568</v>
      </c>
      <c r="AI111" s="12">
        <v>608</v>
      </c>
      <c r="AJ111" s="12">
        <v>638</v>
      </c>
      <c r="AK111" s="12">
        <v>668</v>
      </c>
      <c r="AL111" s="12">
        <v>718</v>
      </c>
      <c r="AM111" s="12">
        <v>768</v>
      </c>
      <c r="AN111" s="12">
        <v>818</v>
      </c>
      <c r="AO111" s="9"/>
      <c r="AP111" s="9"/>
      <c r="AQ111" s="12">
        <v>993</v>
      </c>
      <c r="AR111" s="12">
        <v>1068</v>
      </c>
      <c r="AS111" s="20"/>
      <c r="AT111" s="16"/>
      <c r="AU111" s="16"/>
      <c r="AV111" s="10"/>
      <c r="AW111" s="10"/>
      <c r="AX111" s="10"/>
      <c r="AY111" s="10"/>
      <c r="AZ111" s="10"/>
      <c r="BA111" s="10"/>
      <c r="BB111" s="10"/>
      <c r="BC111" s="10"/>
      <c r="BD111" s="20"/>
      <c r="BE111" s="14">
        <v>1200</v>
      </c>
      <c r="BF111" s="11">
        <v>1200</v>
      </c>
      <c r="BG111" s="12">
        <v>1300</v>
      </c>
      <c r="BH111" s="12">
        <v>1400</v>
      </c>
      <c r="BI111" s="12">
        <v>1500</v>
      </c>
      <c r="BJ111" s="12">
        <v>1600</v>
      </c>
      <c r="BK111" s="12">
        <v>1700</v>
      </c>
      <c r="BL111" s="12">
        <v>1800</v>
      </c>
      <c r="BM111" s="9"/>
      <c r="BN111" s="9"/>
      <c r="BO111" s="12">
        <v>2050</v>
      </c>
      <c r="BP111" s="12">
        <v>2200</v>
      </c>
      <c r="BQ111" s="20"/>
      <c r="BR111" s="16"/>
      <c r="BS111" s="16"/>
      <c r="BT111" s="10"/>
      <c r="BU111" s="10"/>
      <c r="BV111" s="10"/>
      <c r="BW111" s="10"/>
      <c r="BX111" s="10"/>
      <c r="BY111" s="10"/>
      <c r="BZ111" s="10"/>
      <c r="CA111" s="10"/>
    </row>
    <row r="112" spans="2:79" x14ac:dyDescent="0.3">
      <c r="B112" s="7" t="s">
        <v>201</v>
      </c>
      <c r="C112" s="7" t="s">
        <v>153</v>
      </c>
      <c r="D112" s="8" t="s">
        <v>253</v>
      </c>
      <c r="E112" s="8" t="s">
        <v>8</v>
      </c>
      <c r="F112" s="8"/>
      <c r="G112" s="8" t="s">
        <v>9</v>
      </c>
      <c r="H112" s="20"/>
      <c r="I112" s="14">
        <v>600</v>
      </c>
      <c r="J112" s="11">
        <v>600</v>
      </c>
      <c r="K112" s="12">
        <v>640</v>
      </c>
      <c r="L112" s="12">
        <v>670</v>
      </c>
      <c r="M112" s="12">
        <v>700</v>
      </c>
      <c r="N112" s="12">
        <v>750</v>
      </c>
      <c r="O112" s="12">
        <v>800</v>
      </c>
      <c r="P112" s="12">
        <v>850</v>
      </c>
      <c r="Q112" s="9"/>
      <c r="R112" s="9"/>
      <c r="S112" s="12">
        <v>1025</v>
      </c>
      <c r="T112" s="12">
        <v>1100</v>
      </c>
      <c r="U112" s="20"/>
      <c r="V112" s="16"/>
      <c r="W112" s="16"/>
      <c r="X112" s="10"/>
      <c r="Y112" s="10"/>
      <c r="Z112" s="10"/>
      <c r="AA112" s="10"/>
      <c r="AB112" s="10"/>
      <c r="AC112" s="10"/>
      <c r="AD112" s="10"/>
      <c r="AE112" s="10"/>
      <c r="AF112" s="20"/>
      <c r="AG112" s="35">
        <v>568</v>
      </c>
      <c r="AH112" s="11">
        <v>568</v>
      </c>
      <c r="AI112" s="12">
        <v>608</v>
      </c>
      <c r="AJ112" s="12">
        <v>638</v>
      </c>
      <c r="AK112" s="12">
        <v>668</v>
      </c>
      <c r="AL112" s="12">
        <v>718</v>
      </c>
      <c r="AM112" s="12">
        <v>768</v>
      </c>
      <c r="AN112" s="12">
        <v>818</v>
      </c>
      <c r="AO112" s="9"/>
      <c r="AP112" s="9"/>
      <c r="AQ112" s="12">
        <v>993</v>
      </c>
      <c r="AR112" s="12">
        <v>1068</v>
      </c>
      <c r="AS112" s="20"/>
      <c r="AT112" s="16"/>
      <c r="AU112" s="16"/>
      <c r="AV112" s="10"/>
      <c r="AW112" s="10"/>
      <c r="AX112" s="10"/>
      <c r="AY112" s="10"/>
      <c r="AZ112" s="10"/>
      <c r="BA112" s="10"/>
      <c r="BB112" s="10"/>
      <c r="BC112" s="10"/>
      <c r="BD112" s="20"/>
      <c r="BE112" s="14">
        <v>1200</v>
      </c>
      <c r="BF112" s="11">
        <v>1200</v>
      </c>
      <c r="BG112" s="12">
        <v>1300</v>
      </c>
      <c r="BH112" s="12">
        <v>1400</v>
      </c>
      <c r="BI112" s="12">
        <v>1500</v>
      </c>
      <c r="BJ112" s="12">
        <v>1600</v>
      </c>
      <c r="BK112" s="12">
        <v>1700</v>
      </c>
      <c r="BL112" s="12">
        <v>1800</v>
      </c>
      <c r="BM112" s="9"/>
      <c r="BN112" s="9"/>
      <c r="BO112" s="12">
        <v>2050</v>
      </c>
      <c r="BP112" s="12">
        <v>2200</v>
      </c>
      <c r="BQ112" s="20"/>
      <c r="BR112" s="16"/>
      <c r="BS112" s="16"/>
      <c r="BT112" s="10"/>
      <c r="BU112" s="10"/>
      <c r="BV112" s="10"/>
      <c r="BW112" s="10"/>
      <c r="BX112" s="10"/>
      <c r="BY112" s="10"/>
      <c r="BZ112" s="10"/>
      <c r="CA112" s="10"/>
    </row>
    <row r="113" spans="2:79" x14ac:dyDescent="0.3">
      <c r="B113" s="7" t="s">
        <v>201</v>
      </c>
      <c r="C113" s="7" t="s">
        <v>154</v>
      </c>
      <c r="D113" s="8" t="s">
        <v>7</v>
      </c>
      <c r="E113" s="8" t="s">
        <v>8</v>
      </c>
      <c r="F113" s="8"/>
      <c r="G113" s="8" t="s">
        <v>9</v>
      </c>
      <c r="H113" s="20"/>
      <c r="I113" s="14">
        <v>850</v>
      </c>
      <c r="J113" s="11">
        <v>850</v>
      </c>
      <c r="K113" s="12">
        <v>890</v>
      </c>
      <c r="L113" s="12">
        <v>920</v>
      </c>
      <c r="M113" s="12">
        <v>950</v>
      </c>
      <c r="N113" s="12">
        <v>1000</v>
      </c>
      <c r="O113" s="12">
        <v>1050</v>
      </c>
      <c r="P113" s="12">
        <v>1100</v>
      </c>
      <c r="Q113" s="9"/>
      <c r="R113" s="9"/>
      <c r="S113" s="12">
        <v>1275</v>
      </c>
      <c r="T113" s="12">
        <v>1350</v>
      </c>
      <c r="U113" s="20"/>
      <c r="V113" s="16"/>
      <c r="W113" s="16"/>
      <c r="X113" s="10"/>
      <c r="Y113" s="10"/>
      <c r="Z113" s="10"/>
      <c r="AA113" s="10"/>
      <c r="AB113" s="10"/>
      <c r="AC113" s="10"/>
      <c r="AD113" s="10"/>
      <c r="AE113" s="10"/>
      <c r="AF113" s="20"/>
      <c r="AG113" s="35">
        <v>781</v>
      </c>
      <c r="AH113" s="11">
        <v>781</v>
      </c>
      <c r="AI113" s="12">
        <v>821</v>
      </c>
      <c r="AJ113" s="12">
        <v>851</v>
      </c>
      <c r="AK113" s="12">
        <v>881</v>
      </c>
      <c r="AL113" s="12">
        <v>931</v>
      </c>
      <c r="AM113" s="12">
        <v>981</v>
      </c>
      <c r="AN113" s="12">
        <v>1031</v>
      </c>
      <c r="AO113" s="9"/>
      <c r="AP113" s="9"/>
      <c r="AQ113" s="12">
        <v>1206</v>
      </c>
      <c r="AR113" s="12">
        <v>1281</v>
      </c>
      <c r="AS113" s="20"/>
      <c r="AT113" s="16"/>
      <c r="AU113" s="16"/>
      <c r="AV113" s="10"/>
      <c r="AW113" s="10"/>
      <c r="AX113" s="10"/>
      <c r="AY113" s="10"/>
      <c r="AZ113" s="10"/>
      <c r="BA113" s="10"/>
      <c r="BB113" s="10"/>
      <c r="BC113" s="10"/>
      <c r="BD113" s="20"/>
      <c r="BE113" s="14">
        <v>1799</v>
      </c>
      <c r="BF113" s="11">
        <v>1799</v>
      </c>
      <c r="BG113" s="12">
        <v>1899</v>
      </c>
      <c r="BH113" s="12">
        <v>1999</v>
      </c>
      <c r="BI113" s="12">
        <v>2099</v>
      </c>
      <c r="BJ113" s="12">
        <v>2199</v>
      </c>
      <c r="BK113" s="12">
        <v>2299</v>
      </c>
      <c r="BL113" s="12">
        <v>2399</v>
      </c>
      <c r="BM113" s="9"/>
      <c r="BN113" s="9"/>
      <c r="BO113" s="12">
        <v>2649</v>
      </c>
      <c r="BP113" s="12">
        <v>2799</v>
      </c>
      <c r="BQ113" s="20"/>
      <c r="BR113" s="16"/>
      <c r="BS113" s="16"/>
      <c r="BT113" s="10"/>
      <c r="BU113" s="10"/>
      <c r="BV113" s="10"/>
      <c r="BW113" s="10"/>
      <c r="BX113" s="10"/>
      <c r="BY113" s="10"/>
      <c r="BZ113" s="10"/>
      <c r="CA113" s="10"/>
    </row>
    <row r="114" spans="2:79" x14ac:dyDescent="0.3">
      <c r="B114" s="7" t="s">
        <v>201</v>
      </c>
      <c r="C114" s="7" t="s">
        <v>155</v>
      </c>
      <c r="D114" s="8" t="s">
        <v>255</v>
      </c>
      <c r="E114" s="8" t="s">
        <v>8</v>
      </c>
      <c r="F114" s="8"/>
      <c r="G114" s="8" t="s">
        <v>9</v>
      </c>
      <c r="H114" s="20"/>
      <c r="I114" s="14">
        <v>650</v>
      </c>
      <c r="J114" s="11">
        <v>650</v>
      </c>
      <c r="K114" s="12">
        <v>690</v>
      </c>
      <c r="L114" s="12">
        <v>720</v>
      </c>
      <c r="M114" s="12">
        <v>750</v>
      </c>
      <c r="N114" s="12">
        <v>800</v>
      </c>
      <c r="O114" s="12">
        <v>850</v>
      </c>
      <c r="P114" s="12">
        <v>900</v>
      </c>
      <c r="Q114" s="9"/>
      <c r="R114" s="9"/>
      <c r="S114" s="12">
        <v>1075</v>
      </c>
      <c r="T114" s="12">
        <v>1150</v>
      </c>
      <c r="U114" s="20"/>
      <c r="V114" s="16"/>
      <c r="W114" s="16"/>
      <c r="X114" s="10"/>
      <c r="Y114" s="10"/>
      <c r="Z114" s="10"/>
      <c r="AA114" s="10"/>
      <c r="AB114" s="10"/>
      <c r="AC114" s="10"/>
      <c r="AD114" s="10"/>
      <c r="AE114" s="10"/>
      <c r="AF114" s="20"/>
      <c r="AG114" s="35">
        <v>618</v>
      </c>
      <c r="AH114" s="11">
        <v>618</v>
      </c>
      <c r="AI114" s="12">
        <v>658</v>
      </c>
      <c r="AJ114" s="12">
        <v>688</v>
      </c>
      <c r="AK114" s="12">
        <v>718</v>
      </c>
      <c r="AL114" s="12">
        <v>768</v>
      </c>
      <c r="AM114" s="12">
        <v>818</v>
      </c>
      <c r="AN114" s="12">
        <v>868</v>
      </c>
      <c r="AO114" s="9"/>
      <c r="AP114" s="9"/>
      <c r="AQ114" s="12">
        <v>1043</v>
      </c>
      <c r="AR114" s="12">
        <v>1118</v>
      </c>
      <c r="AS114" s="20"/>
      <c r="AT114" s="16"/>
      <c r="AU114" s="16"/>
      <c r="AV114" s="10"/>
      <c r="AW114" s="10"/>
      <c r="AX114" s="10"/>
      <c r="AY114" s="10"/>
      <c r="AZ114" s="10"/>
      <c r="BA114" s="10"/>
      <c r="BB114" s="10"/>
      <c r="BC114" s="10"/>
      <c r="BD114" s="20"/>
      <c r="BE114" s="14">
        <v>1400</v>
      </c>
      <c r="BF114" s="11">
        <v>1400</v>
      </c>
      <c r="BG114" s="12">
        <v>1500</v>
      </c>
      <c r="BH114" s="12">
        <v>1600</v>
      </c>
      <c r="BI114" s="12">
        <v>1700</v>
      </c>
      <c r="BJ114" s="12">
        <v>1800</v>
      </c>
      <c r="BK114" s="12">
        <v>1900</v>
      </c>
      <c r="BL114" s="12">
        <v>2000</v>
      </c>
      <c r="BM114" s="9"/>
      <c r="BN114" s="9"/>
      <c r="BO114" s="12">
        <v>2250</v>
      </c>
      <c r="BP114" s="12">
        <v>2400</v>
      </c>
      <c r="BQ114" s="20"/>
      <c r="BR114" s="16"/>
      <c r="BS114" s="16"/>
      <c r="BT114" s="10"/>
      <c r="BU114" s="10"/>
      <c r="BV114" s="10"/>
      <c r="BW114" s="10"/>
      <c r="BX114" s="10"/>
      <c r="BY114" s="10"/>
      <c r="BZ114" s="10"/>
      <c r="CA114" s="10"/>
    </row>
    <row r="115" spans="2:79" x14ac:dyDescent="0.3">
      <c r="B115" s="7" t="s">
        <v>201</v>
      </c>
      <c r="C115" s="7" t="s">
        <v>156</v>
      </c>
      <c r="D115" s="8" t="s">
        <v>256</v>
      </c>
      <c r="E115" s="8" t="s">
        <v>8</v>
      </c>
      <c r="F115" s="8"/>
      <c r="G115" s="8" t="s">
        <v>9</v>
      </c>
      <c r="H115" s="20"/>
      <c r="I115" s="14">
        <v>625</v>
      </c>
      <c r="J115" s="11">
        <v>625</v>
      </c>
      <c r="K115" s="12">
        <v>665</v>
      </c>
      <c r="L115" s="12">
        <v>695</v>
      </c>
      <c r="M115" s="12">
        <v>725</v>
      </c>
      <c r="N115" s="12">
        <v>775</v>
      </c>
      <c r="O115" s="12">
        <v>825</v>
      </c>
      <c r="P115" s="12">
        <v>875</v>
      </c>
      <c r="Q115" s="9"/>
      <c r="R115" s="9"/>
      <c r="S115" s="12">
        <v>1050</v>
      </c>
      <c r="T115" s="12">
        <v>1125</v>
      </c>
      <c r="U115" s="20"/>
      <c r="V115" s="16"/>
      <c r="W115" s="16"/>
      <c r="X115" s="10"/>
      <c r="Y115" s="10"/>
      <c r="Z115" s="10"/>
      <c r="AA115" s="10"/>
      <c r="AB115" s="10"/>
      <c r="AC115" s="10"/>
      <c r="AD115" s="10"/>
      <c r="AE115" s="10"/>
      <c r="AF115" s="20"/>
      <c r="AG115" s="35">
        <v>593</v>
      </c>
      <c r="AH115" s="11">
        <v>593</v>
      </c>
      <c r="AI115" s="12">
        <v>633</v>
      </c>
      <c r="AJ115" s="12">
        <v>663</v>
      </c>
      <c r="AK115" s="12">
        <v>693</v>
      </c>
      <c r="AL115" s="12">
        <v>743</v>
      </c>
      <c r="AM115" s="12">
        <v>793</v>
      </c>
      <c r="AN115" s="12">
        <v>843</v>
      </c>
      <c r="AO115" s="9"/>
      <c r="AP115" s="9"/>
      <c r="AQ115" s="12">
        <v>1018</v>
      </c>
      <c r="AR115" s="12">
        <v>1093</v>
      </c>
      <c r="AS115" s="20"/>
      <c r="AT115" s="16"/>
      <c r="AU115" s="16"/>
      <c r="AV115" s="10"/>
      <c r="AW115" s="10"/>
      <c r="AX115" s="10"/>
      <c r="AY115" s="10"/>
      <c r="AZ115" s="10"/>
      <c r="BA115" s="10"/>
      <c r="BB115" s="10"/>
      <c r="BC115" s="10"/>
      <c r="BD115" s="20"/>
      <c r="BE115" s="14">
        <v>1300</v>
      </c>
      <c r="BF115" s="11">
        <v>1300</v>
      </c>
      <c r="BG115" s="12">
        <v>1400</v>
      </c>
      <c r="BH115" s="12">
        <v>1500</v>
      </c>
      <c r="BI115" s="12">
        <v>1600</v>
      </c>
      <c r="BJ115" s="12">
        <v>1700</v>
      </c>
      <c r="BK115" s="12">
        <v>1800</v>
      </c>
      <c r="BL115" s="12">
        <v>1900</v>
      </c>
      <c r="BM115" s="9"/>
      <c r="BN115" s="9"/>
      <c r="BO115" s="12">
        <v>2150</v>
      </c>
      <c r="BP115" s="12">
        <v>2300</v>
      </c>
      <c r="BQ115" s="20"/>
      <c r="BR115" s="16"/>
      <c r="BS115" s="16"/>
      <c r="BT115" s="10"/>
      <c r="BU115" s="10"/>
      <c r="BV115" s="10"/>
      <c r="BW115" s="10"/>
      <c r="BX115" s="10"/>
      <c r="BY115" s="10"/>
      <c r="BZ115" s="10"/>
      <c r="CA115" s="10"/>
    </row>
    <row r="116" spans="2:79" x14ac:dyDescent="0.3">
      <c r="B116" s="7" t="s">
        <v>201</v>
      </c>
      <c r="C116" s="7" t="s">
        <v>157</v>
      </c>
      <c r="D116" s="8" t="s">
        <v>257</v>
      </c>
      <c r="E116" s="8" t="s">
        <v>8</v>
      </c>
      <c r="F116" s="8"/>
      <c r="G116" s="8" t="s">
        <v>9</v>
      </c>
      <c r="H116" s="20"/>
      <c r="I116" s="14">
        <v>625</v>
      </c>
      <c r="J116" s="11">
        <v>625</v>
      </c>
      <c r="K116" s="12">
        <v>665</v>
      </c>
      <c r="L116" s="12">
        <v>695</v>
      </c>
      <c r="M116" s="12">
        <v>725</v>
      </c>
      <c r="N116" s="12">
        <v>775</v>
      </c>
      <c r="O116" s="12">
        <v>825</v>
      </c>
      <c r="P116" s="12">
        <v>875</v>
      </c>
      <c r="Q116" s="9"/>
      <c r="R116" s="9"/>
      <c r="S116" s="12">
        <v>1050</v>
      </c>
      <c r="T116" s="12">
        <v>1125</v>
      </c>
      <c r="U116" s="20"/>
      <c r="V116" s="16"/>
      <c r="W116" s="16"/>
      <c r="X116" s="10"/>
      <c r="Y116" s="10"/>
      <c r="Z116" s="10"/>
      <c r="AA116" s="10"/>
      <c r="AB116" s="10"/>
      <c r="AC116" s="10"/>
      <c r="AD116" s="10"/>
      <c r="AE116" s="10"/>
      <c r="AF116" s="20"/>
      <c r="AG116" s="35">
        <v>593</v>
      </c>
      <c r="AH116" s="11">
        <v>593</v>
      </c>
      <c r="AI116" s="12">
        <v>633</v>
      </c>
      <c r="AJ116" s="12">
        <v>663</v>
      </c>
      <c r="AK116" s="12">
        <v>693</v>
      </c>
      <c r="AL116" s="12">
        <v>743</v>
      </c>
      <c r="AM116" s="12">
        <v>793</v>
      </c>
      <c r="AN116" s="12">
        <v>843</v>
      </c>
      <c r="AO116" s="9"/>
      <c r="AP116" s="9"/>
      <c r="AQ116" s="12">
        <v>1018</v>
      </c>
      <c r="AR116" s="12">
        <v>1093</v>
      </c>
      <c r="AS116" s="20"/>
      <c r="AT116" s="16"/>
      <c r="AU116" s="16"/>
      <c r="AV116" s="10"/>
      <c r="AW116" s="10"/>
      <c r="AX116" s="10"/>
      <c r="AY116" s="10"/>
      <c r="AZ116" s="10"/>
      <c r="BA116" s="10"/>
      <c r="BB116" s="10"/>
      <c r="BC116" s="10"/>
      <c r="BD116" s="20"/>
      <c r="BE116" s="14">
        <v>1300</v>
      </c>
      <c r="BF116" s="11">
        <v>1300</v>
      </c>
      <c r="BG116" s="12">
        <v>1400</v>
      </c>
      <c r="BH116" s="12">
        <v>1500</v>
      </c>
      <c r="BI116" s="12">
        <v>1600</v>
      </c>
      <c r="BJ116" s="12">
        <v>1700</v>
      </c>
      <c r="BK116" s="12">
        <v>1800</v>
      </c>
      <c r="BL116" s="12">
        <v>1900</v>
      </c>
      <c r="BM116" s="9"/>
      <c r="BN116" s="9"/>
      <c r="BO116" s="12">
        <v>2150</v>
      </c>
      <c r="BP116" s="12">
        <v>2300</v>
      </c>
      <c r="BQ116" s="20"/>
      <c r="BR116" s="16"/>
      <c r="BS116" s="16"/>
      <c r="BT116" s="10"/>
      <c r="BU116" s="10"/>
      <c r="BV116" s="10"/>
      <c r="BW116" s="10"/>
      <c r="BX116" s="10"/>
      <c r="BY116" s="10"/>
      <c r="BZ116" s="10"/>
      <c r="CA116" s="10"/>
    </row>
    <row r="117" spans="2:79" x14ac:dyDescent="0.3">
      <c r="B117" s="7" t="s">
        <v>201</v>
      </c>
      <c r="C117" s="7" t="s">
        <v>158</v>
      </c>
      <c r="D117" s="8" t="s">
        <v>6</v>
      </c>
      <c r="E117" s="8" t="s">
        <v>8</v>
      </c>
      <c r="F117" s="8"/>
      <c r="G117" s="8" t="s">
        <v>10</v>
      </c>
      <c r="H117" s="20"/>
      <c r="I117" s="18"/>
      <c r="J117" s="1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20"/>
      <c r="V117" s="14">
        <v>1025</v>
      </c>
      <c r="W117" s="11">
        <v>1025</v>
      </c>
      <c r="X117" s="17">
        <v>1065</v>
      </c>
      <c r="Y117" s="17">
        <v>1115</v>
      </c>
      <c r="Z117" s="17">
        <v>1160</v>
      </c>
      <c r="AA117" s="17">
        <v>1205</v>
      </c>
      <c r="AB117" s="17">
        <v>1250</v>
      </c>
      <c r="AC117" s="17">
        <v>1295</v>
      </c>
      <c r="AD117" s="17">
        <v>1345</v>
      </c>
      <c r="AE117" s="17">
        <v>1700</v>
      </c>
      <c r="AF117" s="20"/>
      <c r="AG117" s="36"/>
      <c r="AH117" s="18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20"/>
      <c r="AT117" s="14">
        <v>964</v>
      </c>
      <c r="AU117" s="11">
        <v>964</v>
      </c>
      <c r="AV117" s="17">
        <v>1004</v>
      </c>
      <c r="AW117" s="17">
        <v>1054</v>
      </c>
      <c r="AX117" s="17">
        <v>1099</v>
      </c>
      <c r="AY117" s="17">
        <v>1144</v>
      </c>
      <c r="AZ117" s="17">
        <v>1189</v>
      </c>
      <c r="BA117" s="17">
        <v>1234</v>
      </c>
      <c r="BB117" s="17">
        <v>1284</v>
      </c>
      <c r="BC117" s="17">
        <v>1639</v>
      </c>
      <c r="BD117" s="20"/>
      <c r="BE117" s="18"/>
      <c r="BF117" s="18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20"/>
      <c r="BR117" s="14">
        <v>2199</v>
      </c>
      <c r="BS117" s="11">
        <v>2199</v>
      </c>
      <c r="BT117" s="17">
        <v>2299</v>
      </c>
      <c r="BU117" s="17">
        <v>2399</v>
      </c>
      <c r="BV117" s="17">
        <v>2499</v>
      </c>
      <c r="BW117" s="17">
        <v>2599</v>
      </c>
      <c r="BX117" s="17">
        <v>2699</v>
      </c>
      <c r="BY117" s="17">
        <v>2799</v>
      </c>
      <c r="BZ117" s="17">
        <v>2899</v>
      </c>
      <c r="CA117" s="17">
        <v>3799</v>
      </c>
    </row>
    <row r="118" spans="2:79" x14ac:dyDescent="0.3">
      <c r="B118" s="7" t="s">
        <v>201</v>
      </c>
      <c r="C118" s="7" t="s">
        <v>159</v>
      </c>
      <c r="D118" s="8" t="s">
        <v>251</v>
      </c>
      <c r="E118" s="8" t="s">
        <v>8</v>
      </c>
      <c r="F118" s="8"/>
      <c r="G118" s="8" t="s">
        <v>10</v>
      </c>
      <c r="H118" s="20"/>
      <c r="I118" s="18"/>
      <c r="J118" s="1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20"/>
      <c r="V118" s="14">
        <v>825</v>
      </c>
      <c r="W118" s="11">
        <v>825</v>
      </c>
      <c r="X118" s="17">
        <v>865</v>
      </c>
      <c r="Y118" s="17">
        <v>915</v>
      </c>
      <c r="Z118" s="17">
        <v>960</v>
      </c>
      <c r="AA118" s="17">
        <v>1005</v>
      </c>
      <c r="AB118" s="17">
        <v>1050</v>
      </c>
      <c r="AC118" s="17">
        <v>1095</v>
      </c>
      <c r="AD118" s="17">
        <v>1145</v>
      </c>
      <c r="AE118" s="17">
        <v>1500</v>
      </c>
      <c r="AF118" s="20"/>
      <c r="AG118" s="36"/>
      <c r="AH118" s="18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20"/>
      <c r="AT118" s="14">
        <v>793</v>
      </c>
      <c r="AU118" s="11">
        <v>793</v>
      </c>
      <c r="AV118" s="17">
        <v>833</v>
      </c>
      <c r="AW118" s="17">
        <v>883</v>
      </c>
      <c r="AX118" s="17">
        <v>928</v>
      </c>
      <c r="AY118" s="17">
        <v>973</v>
      </c>
      <c r="AZ118" s="17">
        <v>1018</v>
      </c>
      <c r="BA118" s="17">
        <v>1063</v>
      </c>
      <c r="BB118" s="17">
        <v>1113</v>
      </c>
      <c r="BC118" s="17">
        <v>1468</v>
      </c>
      <c r="BD118" s="20"/>
      <c r="BE118" s="18"/>
      <c r="BF118" s="18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20"/>
      <c r="BR118" s="14">
        <v>1500</v>
      </c>
      <c r="BS118" s="11">
        <v>1500</v>
      </c>
      <c r="BT118" s="17">
        <v>1600</v>
      </c>
      <c r="BU118" s="17">
        <v>1700</v>
      </c>
      <c r="BV118" s="17">
        <v>1800</v>
      </c>
      <c r="BW118" s="17">
        <v>1900</v>
      </c>
      <c r="BX118" s="17">
        <v>2000</v>
      </c>
      <c r="BY118" s="17">
        <v>2100</v>
      </c>
      <c r="BZ118" s="17">
        <v>2200</v>
      </c>
      <c r="CA118" s="17">
        <v>3100</v>
      </c>
    </row>
    <row r="119" spans="2:79" x14ac:dyDescent="0.3">
      <c r="B119" s="7" t="s">
        <v>201</v>
      </c>
      <c r="C119" s="7" t="s">
        <v>160</v>
      </c>
      <c r="D119" s="8" t="s">
        <v>252</v>
      </c>
      <c r="E119" s="8" t="s">
        <v>8</v>
      </c>
      <c r="F119" s="8"/>
      <c r="G119" s="8" t="s">
        <v>10</v>
      </c>
      <c r="H119" s="20"/>
      <c r="I119" s="18"/>
      <c r="J119" s="1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20"/>
      <c r="V119" s="14">
        <v>800</v>
      </c>
      <c r="W119" s="11">
        <v>800</v>
      </c>
      <c r="X119" s="17">
        <v>840</v>
      </c>
      <c r="Y119" s="17">
        <v>890</v>
      </c>
      <c r="Z119" s="17">
        <v>935</v>
      </c>
      <c r="AA119" s="17">
        <v>980</v>
      </c>
      <c r="AB119" s="17">
        <v>1025</v>
      </c>
      <c r="AC119" s="17">
        <v>1070</v>
      </c>
      <c r="AD119" s="17">
        <v>1120</v>
      </c>
      <c r="AE119" s="17">
        <v>1475</v>
      </c>
      <c r="AF119" s="20"/>
      <c r="AG119" s="36"/>
      <c r="AH119" s="18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20"/>
      <c r="AT119" s="14">
        <v>768</v>
      </c>
      <c r="AU119" s="11">
        <v>768</v>
      </c>
      <c r="AV119" s="17">
        <v>808</v>
      </c>
      <c r="AW119" s="17">
        <v>858</v>
      </c>
      <c r="AX119" s="17">
        <v>903</v>
      </c>
      <c r="AY119" s="17">
        <v>948</v>
      </c>
      <c r="AZ119" s="17">
        <v>993</v>
      </c>
      <c r="BA119" s="17">
        <v>1038</v>
      </c>
      <c r="BB119" s="17">
        <v>1088</v>
      </c>
      <c r="BC119" s="17">
        <v>1443</v>
      </c>
      <c r="BD119" s="20"/>
      <c r="BE119" s="18"/>
      <c r="BF119" s="18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20"/>
      <c r="BR119" s="14">
        <v>1400</v>
      </c>
      <c r="BS119" s="11">
        <v>1400</v>
      </c>
      <c r="BT119" s="17">
        <v>1500</v>
      </c>
      <c r="BU119" s="17">
        <v>1600</v>
      </c>
      <c r="BV119" s="17">
        <v>1700</v>
      </c>
      <c r="BW119" s="17">
        <v>1800</v>
      </c>
      <c r="BX119" s="17">
        <v>1900</v>
      </c>
      <c r="BY119" s="17">
        <v>2000</v>
      </c>
      <c r="BZ119" s="17">
        <v>2100</v>
      </c>
      <c r="CA119" s="17">
        <v>3000</v>
      </c>
    </row>
    <row r="120" spans="2:79" x14ac:dyDescent="0.3">
      <c r="B120" s="7" t="s">
        <v>201</v>
      </c>
      <c r="C120" s="7" t="s">
        <v>161</v>
      </c>
      <c r="D120" s="8" t="s">
        <v>253</v>
      </c>
      <c r="E120" s="8" t="s">
        <v>8</v>
      </c>
      <c r="F120" s="8"/>
      <c r="G120" s="8" t="s">
        <v>10</v>
      </c>
      <c r="H120" s="20"/>
      <c r="I120" s="18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20"/>
      <c r="V120" s="14">
        <v>800</v>
      </c>
      <c r="W120" s="11">
        <v>800</v>
      </c>
      <c r="X120" s="17">
        <v>840</v>
      </c>
      <c r="Y120" s="17">
        <v>890</v>
      </c>
      <c r="Z120" s="17">
        <v>935</v>
      </c>
      <c r="AA120" s="17">
        <v>980</v>
      </c>
      <c r="AB120" s="17">
        <v>1025</v>
      </c>
      <c r="AC120" s="17">
        <v>1070</v>
      </c>
      <c r="AD120" s="17">
        <v>1120</v>
      </c>
      <c r="AE120" s="17">
        <v>1475</v>
      </c>
      <c r="AF120" s="20"/>
      <c r="AG120" s="36"/>
      <c r="AH120" s="18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20"/>
      <c r="AT120" s="14">
        <v>768</v>
      </c>
      <c r="AU120" s="11">
        <v>768</v>
      </c>
      <c r="AV120" s="17">
        <v>808</v>
      </c>
      <c r="AW120" s="17">
        <v>858</v>
      </c>
      <c r="AX120" s="17">
        <v>903</v>
      </c>
      <c r="AY120" s="17">
        <v>948</v>
      </c>
      <c r="AZ120" s="17">
        <v>993</v>
      </c>
      <c r="BA120" s="17">
        <v>1038</v>
      </c>
      <c r="BB120" s="17">
        <v>1088</v>
      </c>
      <c r="BC120" s="17">
        <v>1443</v>
      </c>
      <c r="BD120" s="20"/>
      <c r="BE120" s="18"/>
      <c r="BF120" s="18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20"/>
      <c r="BR120" s="14">
        <v>1400</v>
      </c>
      <c r="BS120" s="11">
        <v>1400</v>
      </c>
      <c r="BT120" s="17">
        <v>1500</v>
      </c>
      <c r="BU120" s="17">
        <v>1600</v>
      </c>
      <c r="BV120" s="17">
        <v>1700</v>
      </c>
      <c r="BW120" s="17">
        <v>1800</v>
      </c>
      <c r="BX120" s="17">
        <v>1900</v>
      </c>
      <c r="BY120" s="17">
        <v>2000</v>
      </c>
      <c r="BZ120" s="17">
        <v>2100</v>
      </c>
      <c r="CA120" s="17">
        <v>3000</v>
      </c>
    </row>
    <row r="121" spans="2:79" x14ac:dyDescent="0.3">
      <c r="B121" s="7" t="s">
        <v>201</v>
      </c>
      <c r="C121" s="7" t="s">
        <v>162</v>
      </c>
      <c r="D121" s="8" t="s">
        <v>7</v>
      </c>
      <c r="E121" s="8" t="s">
        <v>8</v>
      </c>
      <c r="F121" s="8"/>
      <c r="G121" s="8" t="s">
        <v>10</v>
      </c>
      <c r="H121" s="20"/>
      <c r="I121" s="18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20"/>
      <c r="V121" s="14">
        <v>1050</v>
      </c>
      <c r="W121" s="11">
        <v>1125</v>
      </c>
      <c r="X121" s="17">
        <v>1165</v>
      </c>
      <c r="Y121" s="17">
        <v>1215</v>
      </c>
      <c r="Z121" s="17">
        <v>1260</v>
      </c>
      <c r="AA121" s="17">
        <v>1305</v>
      </c>
      <c r="AB121" s="17">
        <v>1350</v>
      </c>
      <c r="AC121" s="17">
        <v>1395</v>
      </c>
      <c r="AD121" s="17">
        <v>1445</v>
      </c>
      <c r="AE121" s="17">
        <v>1800</v>
      </c>
      <c r="AF121" s="20"/>
      <c r="AG121" s="36"/>
      <c r="AH121" s="18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20"/>
      <c r="AT121" s="14">
        <v>981</v>
      </c>
      <c r="AU121" s="11">
        <v>1056</v>
      </c>
      <c r="AV121" s="17">
        <v>1096</v>
      </c>
      <c r="AW121" s="17">
        <v>1146</v>
      </c>
      <c r="AX121" s="17">
        <v>1191</v>
      </c>
      <c r="AY121" s="17">
        <v>1236</v>
      </c>
      <c r="AZ121" s="17">
        <v>1281</v>
      </c>
      <c r="BA121" s="17">
        <v>1326</v>
      </c>
      <c r="BB121" s="17">
        <v>1376</v>
      </c>
      <c r="BC121" s="17">
        <v>1731</v>
      </c>
      <c r="BD121" s="20"/>
      <c r="BE121" s="18"/>
      <c r="BF121" s="18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20"/>
      <c r="BR121" s="14">
        <v>2299</v>
      </c>
      <c r="BS121" s="11">
        <v>2399</v>
      </c>
      <c r="BT121" s="17">
        <v>2499</v>
      </c>
      <c r="BU121" s="17">
        <v>2599</v>
      </c>
      <c r="BV121" s="17">
        <v>2699</v>
      </c>
      <c r="BW121" s="17">
        <v>2799</v>
      </c>
      <c r="BX121" s="17">
        <v>2899</v>
      </c>
      <c r="BY121" s="17">
        <v>2999</v>
      </c>
      <c r="BZ121" s="17">
        <v>3099</v>
      </c>
      <c r="CA121" s="17">
        <v>3999</v>
      </c>
    </row>
    <row r="122" spans="2:79" x14ac:dyDescent="0.3">
      <c r="B122" s="7" t="s">
        <v>201</v>
      </c>
      <c r="C122" s="7" t="s">
        <v>163</v>
      </c>
      <c r="D122" s="8" t="s">
        <v>255</v>
      </c>
      <c r="E122" s="8" t="s">
        <v>8</v>
      </c>
      <c r="F122" s="8"/>
      <c r="G122" s="8" t="s">
        <v>10</v>
      </c>
      <c r="H122" s="20"/>
      <c r="I122" s="18"/>
      <c r="J122" s="1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20"/>
      <c r="V122" s="14">
        <v>850</v>
      </c>
      <c r="W122" s="11">
        <v>850</v>
      </c>
      <c r="X122" s="17">
        <v>890</v>
      </c>
      <c r="Y122" s="17">
        <v>940</v>
      </c>
      <c r="Z122" s="17">
        <v>985</v>
      </c>
      <c r="AA122" s="17">
        <v>1030</v>
      </c>
      <c r="AB122" s="17">
        <v>1075</v>
      </c>
      <c r="AC122" s="17">
        <v>1120</v>
      </c>
      <c r="AD122" s="17">
        <v>1170</v>
      </c>
      <c r="AE122" s="17">
        <v>1525</v>
      </c>
      <c r="AF122" s="20"/>
      <c r="AG122" s="36"/>
      <c r="AH122" s="18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20"/>
      <c r="AT122" s="14">
        <v>818</v>
      </c>
      <c r="AU122" s="11">
        <v>818</v>
      </c>
      <c r="AV122" s="17">
        <v>858</v>
      </c>
      <c r="AW122" s="17">
        <v>908</v>
      </c>
      <c r="AX122" s="17">
        <v>953</v>
      </c>
      <c r="AY122" s="17">
        <v>998</v>
      </c>
      <c r="AZ122" s="17">
        <v>1043</v>
      </c>
      <c r="BA122" s="17">
        <v>1088</v>
      </c>
      <c r="BB122" s="17">
        <v>1138</v>
      </c>
      <c r="BC122" s="17">
        <v>1493</v>
      </c>
      <c r="BD122" s="20"/>
      <c r="BE122" s="18"/>
      <c r="BF122" s="18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20"/>
      <c r="BR122" s="14">
        <v>1600</v>
      </c>
      <c r="BS122" s="11">
        <v>1600</v>
      </c>
      <c r="BT122" s="17">
        <v>1700</v>
      </c>
      <c r="BU122" s="17">
        <v>1800</v>
      </c>
      <c r="BV122" s="17">
        <v>1900</v>
      </c>
      <c r="BW122" s="17">
        <v>2000</v>
      </c>
      <c r="BX122" s="17">
        <v>2100</v>
      </c>
      <c r="BY122" s="17">
        <v>2200</v>
      </c>
      <c r="BZ122" s="17">
        <v>2300</v>
      </c>
      <c r="CA122" s="17">
        <v>3200</v>
      </c>
    </row>
    <row r="123" spans="2:79" x14ac:dyDescent="0.3">
      <c r="B123" s="7" t="s">
        <v>201</v>
      </c>
      <c r="C123" s="7" t="s">
        <v>164</v>
      </c>
      <c r="D123" s="8" t="s">
        <v>256</v>
      </c>
      <c r="E123" s="8" t="s">
        <v>8</v>
      </c>
      <c r="F123" s="8"/>
      <c r="G123" s="8" t="s">
        <v>10</v>
      </c>
      <c r="H123" s="20"/>
      <c r="I123" s="18"/>
      <c r="J123" s="1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20"/>
      <c r="V123" s="14">
        <v>825</v>
      </c>
      <c r="W123" s="11">
        <v>825</v>
      </c>
      <c r="X123" s="17">
        <v>865</v>
      </c>
      <c r="Y123" s="17">
        <v>915</v>
      </c>
      <c r="Z123" s="17">
        <v>960</v>
      </c>
      <c r="AA123" s="17">
        <v>1005</v>
      </c>
      <c r="AB123" s="17">
        <v>1050</v>
      </c>
      <c r="AC123" s="17">
        <v>1095</v>
      </c>
      <c r="AD123" s="17">
        <v>1145</v>
      </c>
      <c r="AE123" s="17">
        <v>1500</v>
      </c>
      <c r="AF123" s="20"/>
      <c r="AG123" s="36"/>
      <c r="AH123" s="18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20"/>
      <c r="AT123" s="14">
        <v>793</v>
      </c>
      <c r="AU123" s="11">
        <v>793</v>
      </c>
      <c r="AV123" s="17">
        <v>833</v>
      </c>
      <c r="AW123" s="17">
        <v>883</v>
      </c>
      <c r="AX123" s="17">
        <v>928</v>
      </c>
      <c r="AY123" s="17">
        <v>973</v>
      </c>
      <c r="AZ123" s="17">
        <v>1018</v>
      </c>
      <c r="BA123" s="17">
        <v>1063</v>
      </c>
      <c r="BB123" s="17">
        <v>1113</v>
      </c>
      <c r="BC123" s="17">
        <v>1468</v>
      </c>
      <c r="BD123" s="20"/>
      <c r="BE123" s="18"/>
      <c r="BF123" s="18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20"/>
      <c r="BR123" s="14">
        <v>1500</v>
      </c>
      <c r="BS123" s="11">
        <v>1500</v>
      </c>
      <c r="BT123" s="17">
        <v>1600</v>
      </c>
      <c r="BU123" s="17">
        <v>1700</v>
      </c>
      <c r="BV123" s="17">
        <v>1800</v>
      </c>
      <c r="BW123" s="17">
        <v>1900</v>
      </c>
      <c r="BX123" s="17">
        <v>2000</v>
      </c>
      <c r="BY123" s="17">
        <v>2100</v>
      </c>
      <c r="BZ123" s="17">
        <v>2200</v>
      </c>
      <c r="CA123" s="17">
        <v>3100</v>
      </c>
    </row>
    <row r="124" spans="2:79" x14ac:dyDescent="0.3">
      <c r="B124" s="7" t="s">
        <v>201</v>
      </c>
      <c r="C124" s="7" t="s">
        <v>165</v>
      </c>
      <c r="D124" s="8" t="s">
        <v>257</v>
      </c>
      <c r="E124" s="8" t="s">
        <v>8</v>
      </c>
      <c r="F124" s="8"/>
      <c r="G124" s="8" t="s">
        <v>10</v>
      </c>
      <c r="H124" s="20"/>
      <c r="I124" s="18"/>
      <c r="J124" s="1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20"/>
      <c r="V124" s="14">
        <v>825</v>
      </c>
      <c r="W124" s="11">
        <v>825</v>
      </c>
      <c r="X124" s="17">
        <v>865</v>
      </c>
      <c r="Y124" s="17">
        <v>915</v>
      </c>
      <c r="Z124" s="17">
        <v>960</v>
      </c>
      <c r="AA124" s="17">
        <v>1005</v>
      </c>
      <c r="AB124" s="17">
        <v>1050</v>
      </c>
      <c r="AC124" s="17">
        <v>1095</v>
      </c>
      <c r="AD124" s="17">
        <v>1145</v>
      </c>
      <c r="AE124" s="17">
        <v>1500</v>
      </c>
      <c r="AF124" s="20"/>
      <c r="AG124" s="36"/>
      <c r="AH124" s="18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20"/>
      <c r="AT124" s="14">
        <v>793</v>
      </c>
      <c r="AU124" s="11">
        <v>793</v>
      </c>
      <c r="AV124" s="17">
        <v>833</v>
      </c>
      <c r="AW124" s="17">
        <v>883</v>
      </c>
      <c r="AX124" s="17">
        <v>928</v>
      </c>
      <c r="AY124" s="17">
        <v>973</v>
      </c>
      <c r="AZ124" s="17">
        <v>1018</v>
      </c>
      <c r="BA124" s="17">
        <v>1063</v>
      </c>
      <c r="BB124" s="17">
        <v>1113</v>
      </c>
      <c r="BC124" s="17">
        <v>1468</v>
      </c>
      <c r="BD124" s="20"/>
      <c r="BE124" s="18"/>
      <c r="BF124" s="18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20"/>
      <c r="BR124" s="14">
        <v>1500</v>
      </c>
      <c r="BS124" s="11">
        <v>1500</v>
      </c>
      <c r="BT124" s="17">
        <v>1600</v>
      </c>
      <c r="BU124" s="17">
        <v>1700</v>
      </c>
      <c r="BV124" s="17">
        <v>1800</v>
      </c>
      <c r="BW124" s="17">
        <v>1900</v>
      </c>
      <c r="BX124" s="17">
        <v>2000</v>
      </c>
      <c r="BY124" s="17">
        <v>2100</v>
      </c>
      <c r="BZ124" s="17">
        <v>2200</v>
      </c>
      <c r="CA124" s="17">
        <v>3100</v>
      </c>
    </row>
    <row r="125" spans="2:79" x14ac:dyDescent="0.3">
      <c r="B125" s="7" t="s">
        <v>201</v>
      </c>
      <c r="C125" s="7" t="s">
        <v>166</v>
      </c>
      <c r="D125" s="8" t="s">
        <v>254</v>
      </c>
      <c r="E125" s="8" t="s">
        <v>8</v>
      </c>
      <c r="F125" s="8"/>
      <c r="G125" s="8" t="s">
        <v>9</v>
      </c>
      <c r="H125" s="20"/>
      <c r="I125" s="14">
        <v>575</v>
      </c>
      <c r="J125" s="11">
        <v>575</v>
      </c>
      <c r="K125" s="12">
        <v>615</v>
      </c>
      <c r="L125" s="12">
        <v>645</v>
      </c>
      <c r="M125" s="12">
        <v>675</v>
      </c>
      <c r="N125" s="12">
        <v>725</v>
      </c>
      <c r="O125" s="12">
        <v>775</v>
      </c>
      <c r="P125" s="12">
        <v>825</v>
      </c>
      <c r="Q125" s="9"/>
      <c r="R125" s="9"/>
      <c r="S125" s="12">
        <v>1000</v>
      </c>
      <c r="T125" s="12">
        <v>1075</v>
      </c>
      <c r="U125" s="20"/>
      <c r="V125" s="16"/>
      <c r="W125" s="16"/>
      <c r="X125" s="10"/>
      <c r="Y125" s="10"/>
      <c r="Z125" s="10"/>
      <c r="AA125" s="10"/>
      <c r="AB125" s="10"/>
      <c r="AC125" s="10"/>
      <c r="AD125" s="10"/>
      <c r="AE125" s="10"/>
      <c r="AF125" s="20"/>
      <c r="AG125" s="35">
        <v>543</v>
      </c>
      <c r="AH125" s="11">
        <v>543</v>
      </c>
      <c r="AI125" s="12">
        <v>583</v>
      </c>
      <c r="AJ125" s="12">
        <v>613</v>
      </c>
      <c r="AK125" s="12">
        <v>643</v>
      </c>
      <c r="AL125" s="12">
        <v>693</v>
      </c>
      <c r="AM125" s="12">
        <v>743</v>
      </c>
      <c r="AN125" s="12">
        <v>793</v>
      </c>
      <c r="AO125" s="9"/>
      <c r="AP125" s="9"/>
      <c r="AQ125" s="12">
        <v>968</v>
      </c>
      <c r="AR125" s="12">
        <v>1043</v>
      </c>
      <c r="AS125" s="20"/>
      <c r="AT125" s="16"/>
      <c r="AU125" s="16"/>
      <c r="AV125" s="10"/>
      <c r="AW125" s="10"/>
      <c r="AX125" s="10"/>
      <c r="AY125" s="10"/>
      <c r="AZ125" s="10"/>
      <c r="BA125" s="10"/>
      <c r="BB125" s="10"/>
      <c r="BC125" s="10"/>
      <c r="BD125" s="20"/>
      <c r="BE125" s="14">
        <v>1150</v>
      </c>
      <c r="BF125" s="11">
        <v>1150</v>
      </c>
      <c r="BG125" s="12">
        <v>1250</v>
      </c>
      <c r="BH125" s="12">
        <v>1350</v>
      </c>
      <c r="BI125" s="12">
        <v>1450</v>
      </c>
      <c r="BJ125" s="12">
        <v>1550</v>
      </c>
      <c r="BK125" s="12">
        <v>1650</v>
      </c>
      <c r="BL125" s="12">
        <v>1750</v>
      </c>
      <c r="BM125" s="9"/>
      <c r="BN125" s="9"/>
      <c r="BO125" s="12">
        <v>2000</v>
      </c>
      <c r="BP125" s="12">
        <v>2150</v>
      </c>
      <c r="BQ125" s="20"/>
      <c r="BR125" s="16"/>
      <c r="BS125" s="16"/>
      <c r="BT125" s="10"/>
      <c r="BU125" s="10"/>
      <c r="BV125" s="10"/>
      <c r="BW125" s="10"/>
      <c r="BX125" s="10"/>
      <c r="BY125" s="10"/>
      <c r="BZ125" s="10"/>
      <c r="CA125" s="10"/>
    </row>
    <row r="126" spans="2:79" x14ac:dyDescent="0.3">
      <c r="B126" s="7" t="s">
        <v>201</v>
      </c>
      <c r="C126" s="7" t="s">
        <v>167</v>
      </c>
      <c r="D126" s="8" t="s">
        <v>258</v>
      </c>
      <c r="E126" s="8" t="s">
        <v>8</v>
      </c>
      <c r="F126" s="8"/>
      <c r="G126" s="8" t="s">
        <v>9</v>
      </c>
      <c r="H126" s="20"/>
      <c r="I126" s="14">
        <v>600</v>
      </c>
      <c r="J126" s="11">
        <v>600</v>
      </c>
      <c r="K126" s="12">
        <v>640</v>
      </c>
      <c r="L126" s="12">
        <v>670</v>
      </c>
      <c r="M126" s="12">
        <v>700</v>
      </c>
      <c r="N126" s="12">
        <v>750</v>
      </c>
      <c r="O126" s="12">
        <v>800</v>
      </c>
      <c r="P126" s="12">
        <v>850</v>
      </c>
      <c r="Q126" s="9"/>
      <c r="R126" s="9"/>
      <c r="S126" s="12">
        <v>1025</v>
      </c>
      <c r="T126" s="12">
        <v>1100</v>
      </c>
      <c r="U126" s="20"/>
      <c r="V126" s="16"/>
      <c r="W126" s="16"/>
      <c r="X126" s="10"/>
      <c r="Y126" s="10"/>
      <c r="Z126" s="10"/>
      <c r="AA126" s="10"/>
      <c r="AB126" s="10"/>
      <c r="AC126" s="10"/>
      <c r="AD126" s="10"/>
      <c r="AE126" s="10"/>
      <c r="AF126" s="20"/>
      <c r="AG126" s="35">
        <v>568</v>
      </c>
      <c r="AH126" s="11">
        <v>568</v>
      </c>
      <c r="AI126" s="12">
        <v>608</v>
      </c>
      <c r="AJ126" s="12">
        <v>638</v>
      </c>
      <c r="AK126" s="12">
        <v>668</v>
      </c>
      <c r="AL126" s="12">
        <v>718</v>
      </c>
      <c r="AM126" s="12">
        <v>768</v>
      </c>
      <c r="AN126" s="12">
        <v>818</v>
      </c>
      <c r="AO126" s="9"/>
      <c r="AP126" s="9"/>
      <c r="AQ126" s="12">
        <v>993</v>
      </c>
      <c r="AR126" s="12">
        <v>1068</v>
      </c>
      <c r="AS126" s="20"/>
      <c r="AT126" s="16"/>
      <c r="AU126" s="16"/>
      <c r="AV126" s="10"/>
      <c r="AW126" s="10"/>
      <c r="AX126" s="10"/>
      <c r="AY126" s="10"/>
      <c r="AZ126" s="10"/>
      <c r="BA126" s="10"/>
      <c r="BB126" s="10"/>
      <c r="BC126" s="10"/>
      <c r="BD126" s="20"/>
      <c r="BE126" s="14">
        <v>1250</v>
      </c>
      <c r="BF126" s="11">
        <v>1250</v>
      </c>
      <c r="BG126" s="12">
        <v>1350</v>
      </c>
      <c r="BH126" s="12">
        <v>1450</v>
      </c>
      <c r="BI126" s="12">
        <v>1550</v>
      </c>
      <c r="BJ126" s="12">
        <v>1650</v>
      </c>
      <c r="BK126" s="12">
        <v>1750</v>
      </c>
      <c r="BL126" s="12">
        <v>1850</v>
      </c>
      <c r="BM126" s="9"/>
      <c r="BN126" s="9"/>
      <c r="BO126" s="12">
        <v>2100</v>
      </c>
      <c r="BP126" s="12">
        <v>2250</v>
      </c>
      <c r="BQ126" s="20"/>
      <c r="BR126" s="16"/>
      <c r="BS126" s="16"/>
      <c r="BT126" s="10"/>
      <c r="BU126" s="10"/>
      <c r="BV126" s="10"/>
      <c r="BW126" s="10"/>
      <c r="BX126" s="10"/>
      <c r="BY126" s="10"/>
      <c r="BZ126" s="10"/>
      <c r="CA126" s="10"/>
    </row>
    <row r="127" spans="2:79" x14ac:dyDescent="0.3">
      <c r="B127" s="7" t="s">
        <v>201</v>
      </c>
      <c r="C127" s="7" t="s">
        <v>168</v>
      </c>
      <c r="D127" s="8" t="s">
        <v>259</v>
      </c>
      <c r="E127" s="8" t="s">
        <v>8</v>
      </c>
      <c r="F127" s="8"/>
      <c r="G127" s="8" t="s">
        <v>10</v>
      </c>
      <c r="H127" s="20"/>
      <c r="I127" s="18"/>
      <c r="J127" s="1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20"/>
      <c r="V127" s="14">
        <v>775</v>
      </c>
      <c r="W127" s="11">
        <v>775</v>
      </c>
      <c r="X127" s="17">
        <v>815</v>
      </c>
      <c r="Y127" s="17">
        <v>865</v>
      </c>
      <c r="Z127" s="17">
        <v>910</v>
      </c>
      <c r="AA127" s="17">
        <v>955</v>
      </c>
      <c r="AB127" s="17">
        <v>1000</v>
      </c>
      <c r="AC127" s="17">
        <v>1045</v>
      </c>
      <c r="AD127" s="17">
        <v>1095</v>
      </c>
      <c r="AE127" s="17">
        <v>1450</v>
      </c>
      <c r="AF127" s="20"/>
      <c r="AG127" s="36"/>
      <c r="AH127" s="18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20"/>
      <c r="AT127" s="14">
        <v>743</v>
      </c>
      <c r="AU127" s="11">
        <v>743</v>
      </c>
      <c r="AV127" s="17">
        <v>783</v>
      </c>
      <c r="AW127" s="17">
        <v>833</v>
      </c>
      <c r="AX127" s="17">
        <v>878</v>
      </c>
      <c r="AY127" s="17">
        <v>923</v>
      </c>
      <c r="AZ127" s="17">
        <v>968</v>
      </c>
      <c r="BA127" s="17">
        <v>1013</v>
      </c>
      <c r="BB127" s="17">
        <v>1063</v>
      </c>
      <c r="BC127" s="17">
        <v>1418</v>
      </c>
      <c r="BD127" s="20"/>
      <c r="BE127" s="18"/>
      <c r="BF127" s="18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20"/>
      <c r="BR127" s="14">
        <v>1350</v>
      </c>
      <c r="BS127" s="11">
        <v>1350</v>
      </c>
      <c r="BT127" s="17">
        <v>1450</v>
      </c>
      <c r="BU127" s="17">
        <v>1550</v>
      </c>
      <c r="BV127" s="17">
        <v>1650</v>
      </c>
      <c r="BW127" s="17">
        <v>1750</v>
      </c>
      <c r="BX127" s="17">
        <v>1850</v>
      </c>
      <c r="BY127" s="17">
        <v>1950</v>
      </c>
      <c r="BZ127" s="17">
        <v>2050</v>
      </c>
      <c r="CA127" s="17">
        <v>2950</v>
      </c>
    </row>
    <row r="128" spans="2:79" x14ac:dyDescent="0.3">
      <c r="B128" s="7" t="s">
        <v>201</v>
      </c>
      <c r="C128" s="7" t="s">
        <v>169</v>
      </c>
      <c r="D128" s="8" t="s">
        <v>258</v>
      </c>
      <c r="E128" s="8" t="s">
        <v>8</v>
      </c>
      <c r="F128" s="8"/>
      <c r="G128" s="8" t="s">
        <v>10</v>
      </c>
      <c r="H128" s="20"/>
      <c r="I128" s="18"/>
      <c r="J128" s="1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20"/>
      <c r="V128" s="14">
        <v>800</v>
      </c>
      <c r="W128" s="11">
        <v>800</v>
      </c>
      <c r="X128" s="17">
        <v>840</v>
      </c>
      <c r="Y128" s="17">
        <v>890</v>
      </c>
      <c r="Z128" s="17">
        <v>935</v>
      </c>
      <c r="AA128" s="17">
        <v>980</v>
      </c>
      <c r="AB128" s="17">
        <v>1025</v>
      </c>
      <c r="AC128" s="17">
        <v>1070</v>
      </c>
      <c r="AD128" s="17">
        <v>1120</v>
      </c>
      <c r="AE128" s="17">
        <v>1475</v>
      </c>
      <c r="AF128" s="20"/>
      <c r="AG128" s="36"/>
      <c r="AH128" s="18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20"/>
      <c r="AT128" s="14">
        <v>768</v>
      </c>
      <c r="AU128" s="11">
        <v>768</v>
      </c>
      <c r="AV128" s="17">
        <v>808</v>
      </c>
      <c r="AW128" s="17">
        <v>858</v>
      </c>
      <c r="AX128" s="17">
        <v>903</v>
      </c>
      <c r="AY128" s="17">
        <v>948</v>
      </c>
      <c r="AZ128" s="17">
        <v>993</v>
      </c>
      <c r="BA128" s="17">
        <v>1038</v>
      </c>
      <c r="BB128" s="17">
        <v>1088</v>
      </c>
      <c r="BC128" s="17">
        <v>1443</v>
      </c>
      <c r="BD128" s="20"/>
      <c r="BE128" s="18"/>
      <c r="BF128" s="18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20"/>
      <c r="BR128" s="14">
        <v>1450</v>
      </c>
      <c r="BS128" s="11">
        <v>1450</v>
      </c>
      <c r="BT128" s="17">
        <v>1550</v>
      </c>
      <c r="BU128" s="17">
        <v>1650</v>
      </c>
      <c r="BV128" s="17">
        <v>1750</v>
      </c>
      <c r="BW128" s="17">
        <v>1850</v>
      </c>
      <c r="BX128" s="17">
        <v>1950</v>
      </c>
      <c r="BY128" s="17">
        <v>2050</v>
      </c>
      <c r="BZ128" s="17">
        <v>2150</v>
      </c>
      <c r="CA128" s="17">
        <v>3050</v>
      </c>
    </row>
    <row r="129" spans="2:79" x14ac:dyDescent="0.3">
      <c r="B129" s="7" t="s">
        <v>201</v>
      </c>
      <c r="C129" s="7" t="s">
        <v>170</v>
      </c>
      <c r="D129" s="8" t="s">
        <v>245</v>
      </c>
      <c r="E129" s="8" t="s">
        <v>271</v>
      </c>
      <c r="F129" s="8"/>
      <c r="G129" s="8" t="s">
        <v>9</v>
      </c>
      <c r="H129" s="20"/>
      <c r="I129" s="14">
        <v>102</v>
      </c>
      <c r="J129" s="11">
        <v>105</v>
      </c>
      <c r="K129" s="12">
        <v>110</v>
      </c>
      <c r="L129" s="12">
        <v>115</v>
      </c>
      <c r="M129" s="12">
        <v>125</v>
      </c>
      <c r="N129" s="12">
        <v>135</v>
      </c>
      <c r="O129" s="12">
        <v>145</v>
      </c>
      <c r="P129" s="12">
        <v>155</v>
      </c>
      <c r="Q129" s="9">
        <v>125</v>
      </c>
      <c r="R129" s="9">
        <v>135</v>
      </c>
      <c r="S129" s="12">
        <v>275</v>
      </c>
      <c r="T129" s="12">
        <v>305</v>
      </c>
      <c r="U129" s="20"/>
      <c r="V129" s="16"/>
      <c r="W129" s="16"/>
      <c r="X129" s="10"/>
      <c r="Y129" s="10"/>
      <c r="Z129" s="10"/>
      <c r="AA129" s="10"/>
      <c r="AB129" s="10"/>
      <c r="AC129" s="10"/>
      <c r="AD129" s="10"/>
      <c r="AE129" s="10"/>
      <c r="AF129" s="20"/>
      <c r="AG129" s="35">
        <v>102</v>
      </c>
      <c r="AH129" s="11">
        <v>102</v>
      </c>
      <c r="AI129" s="12">
        <v>107</v>
      </c>
      <c r="AJ129" s="12">
        <v>112</v>
      </c>
      <c r="AK129" s="12">
        <v>122</v>
      </c>
      <c r="AL129" s="12">
        <v>132</v>
      </c>
      <c r="AM129" s="12">
        <v>142</v>
      </c>
      <c r="AN129" s="12">
        <v>152</v>
      </c>
      <c r="AO129" s="9">
        <v>122</v>
      </c>
      <c r="AP129" s="9">
        <v>132</v>
      </c>
      <c r="AQ129" s="12">
        <v>272</v>
      </c>
      <c r="AR129" s="12">
        <v>302</v>
      </c>
      <c r="AS129" s="20"/>
      <c r="AT129" s="16"/>
      <c r="AU129" s="16"/>
      <c r="AV129" s="10"/>
      <c r="AW129" s="10"/>
      <c r="AX129" s="10"/>
      <c r="AY129" s="10"/>
      <c r="AZ129" s="10"/>
      <c r="BA129" s="10"/>
      <c r="BB129" s="10"/>
      <c r="BC129" s="10"/>
      <c r="BD129" s="20"/>
      <c r="BE129" s="14">
        <v>249</v>
      </c>
      <c r="BF129" s="11">
        <v>249</v>
      </c>
      <c r="BG129" s="12">
        <v>259</v>
      </c>
      <c r="BH129" s="12">
        <v>279</v>
      </c>
      <c r="BI129" s="12">
        <v>299</v>
      </c>
      <c r="BJ129" s="12">
        <v>319</v>
      </c>
      <c r="BK129" s="12">
        <v>339</v>
      </c>
      <c r="BL129" s="12">
        <v>359</v>
      </c>
      <c r="BM129" s="9">
        <v>299</v>
      </c>
      <c r="BN129" s="9">
        <v>319</v>
      </c>
      <c r="BO129" s="12">
        <v>589</v>
      </c>
      <c r="BP129" s="12">
        <v>649</v>
      </c>
      <c r="BQ129" s="20"/>
      <c r="BR129" s="16"/>
      <c r="BS129" s="16"/>
      <c r="BT129" s="10"/>
      <c r="BU129" s="10"/>
      <c r="BV129" s="10"/>
      <c r="BW129" s="10"/>
      <c r="BX129" s="10"/>
      <c r="BY129" s="10"/>
      <c r="BZ129" s="10"/>
      <c r="CA129" s="10"/>
    </row>
    <row r="130" spans="2:79" x14ac:dyDescent="0.3">
      <c r="B130" s="7" t="s">
        <v>201</v>
      </c>
      <c r="C130" s="7" t="s">
        <v>171</v>
      </c>
      <c r="D130" s="8" t="s">
        <v>245</v>
      </c>
      <c r="E130" s="8" t="s">
        <v>271</v>
      </c>
      <c r="F130" s="8"/>
      <c r="G130" s="8" t="s">
        <v>10</v>
      </c>
      <c r="H130" s="20"/>
      <c r="I130" s="18"/>
      <c r="J130" s="1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20"/>
      <c r="V130" s="14">
        <v>152</v>
      </c>
      <c r="W130" s="11">
        <v>155</v>
      </c>
      <c r="X130" s="17">
        <v>160</v>
      </c>
      <c r="Y130" s="17">
        <v>165</v>
      </c>
      <c r="Z130" s="17">
        <v>170</v>
      </c>
      <c r="AA130" s="17">
        <v>175</v>
      </c>
      <c r="AB130" s="17">
        <v>180</v>
      </c>
      <c r="AC130" s="17">
        <v>185</v>
      </c>
      <c r="AD130" s="17">
        <v>190</v>
      </c>
      <c r="AE130" s="17">
        <v>245</v>
      </c>
      <c r="AF130" s="20"/>
      <c r="AG130" s="36"/>
      <c r="AH130" s="18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20"/>
      <c r="AT130" s="14">
        <v>152</v>
      </c>
      <c r="AU130" s="11">
        <v>152</v>
      </c>
      <c r="AV130" s="17">
        <v>157</v>
      </c>
      <c r="AW130" s="17">
        <v>162</v>
      </c>
      <c r="AX130" s="17">
        <v>167</v>
      </c>
      <c r="AY130" s="17">
        <v>172</v>
      </c>
      <c r="AZ130" s="17">
        <v>177</v>
      </c>
      <c r="BA130" s="17">
        <v>182</v>
      </c>
      <c r="BB130" s="17">
        <v>187</v>
      </c>
      <c r="BC130" s="17">
        <v>242</v>
      </c>
      <c r="BD130" s="20"/>
      <c r="BE130" s="18"/>
      <c r="BF130" s="18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20"/>
      <c r="BR130" s="14">
        <v>299</v>
      </c>
      <c r="BS130" s="11">
        <v>299</v>
      </c>
      <c r="BT130" s="17">
        <v>329</v>
      </c>
      <c r="BU130" s="17">
        <v>349</v>
      </c>
      <c r="BV130" s="17">
        <v>369</v>
      </c>
      <c r="BW130" s="17">
        <v>379</v>
      </c>
      <c r="BX130" s="17">
        <v>389</v>
      </c>
      <c r="BY130" s="17">
        <v>399</v>
      </c>
      <c r="BZ130" s="17">
        <v>409</v>
      </c>
      <c r="CA130" s="17">
        <v>499</v>
      </c>
    </row>
    <row r="131" spans="2:79" x14ac:dyDescent="0.3">
      <c r="B131" s="7" t="s">
        <v>201</v>
      </c>
      <c r="C131" s="7" t="s">
        <v>172</v>
      </c>
      <c r="D131" s="8" t="s">
        <v>262</v>
      </c>
      <c r="E131" s="8" t="s">
        <v>276</v>
      </c>
      <c r="F131" s="8"/>
      <c r="G131" s="8" t="s">
        <v>9</v>
      </c>
      <c r="H131" s="20"/>
      <c r="I131" s="14">
        <v>495</v>
      </c>
      <c r="J131" s="11">
        <v>495</v>
      </c>
      <c r="K131" s="12">
        <v>535</v>
      </c>
      <c r="L131" s="12">
        <v>565</v>
      </c>
      <c r="M131" s="12">
        <v>595</v>
      </c>
      <c r="N131" s="12">
        <v>645</v>
      </c>
      <c r="O131" s="12">
        <v>695</v>
      </c>
      <c r="P131" s="12">
        <v>745</v>
      </c>
      <c r="Q131" s="9">
        <v>595</v>
      </c>
      <c r="R131" s="9">
        <v>645</v>
      </c>
      <c r="S131" s="12">
        <v>920</v>
      </c>
      <c r="T131" s="12">
        <v>995</v>
      </c>
      <c r="U131" s="20"/>
      <c r="V131" s="16"/>
      <c r="W131" s="16"/>
      <c r="X131" s="10"/>
      <c r="Y131" s="10"/>
      <c r="Z131" s="10"/>
      <c r="AA131" s="10"/>
      <c r="AB131" s="10"/>
      <c r="AC131" s="10"/>
      <c r="AD131" s="10"/>
      <c r="AE131" s="10"/>
      <c r="AF131" s="20"/>
      <c r="AG131" s="35">
        <v>462</v>
      </c>
      <c r="AH131" s="11">
        <v>462</v>
      </c>
      <c r="AI131" s="12">
        <v>502</v>
      </c>
      <c r="AJ131" s="12">
        <v>532</v>
      </c>
      <c r="AK131" s="12">
        <v>562</v>
      </c>
      <c r="AL131" s="12">
        <v>612</v>
      </c>
      <c r="AM131" s="12">
        <v>662</v>
      </c>
      <c r="AN131" s="12">
        <v>712</v>
      </c>
      <c r="AO131" s="9">
        <v>562</v>
      </c>
      <c r="AP131" s="9">
        <v>612</v>
      </c>
      <c r="AQ131" s="12">
        <v>887</v>
      </c>
      <c r="AR131" s="12">
        <v>962</v>
      </c>
      <c r="AS131" s="20"/>
      <c r="AT131" s="16"/>
      <c r="AU131" s="16"/>
      <c r="AV131" s="10"/>
      <c r="AW131" s="10"/>
      <c r="AX131" s="10"/>
      <c r="AY131" s="10"/>
      <c r="AZ131" s="10"/>
      <c r="BA131" s="10"/>
      <c r="BB131" s="10"/>
      <c r="BC131" s="10"/>
      <c r="BD131" s="20"/>
      <c r="BE131" s="14">
        <v>999</v>
      </c>
      <c r="BF131" s="11">
        <v>999</v>
      </c>
      <c r="BG131" s="12">
        <v>1099</v>
      </c>
      <c r="BH131" s="12">
        <v>1199</v>
      </c>
      <c r="BI131" s="12">
        <v>1299</v>
      </c>
      <c r="BJ131" s="12">
        <v>1399</v>
      </c>
      <c r="BK131" s="12">
        <v>1499</v>
      </c>
      <c r="BL131" s="12">
        <v>1599</v>
      </c>
      <c r="BM131" s="9">
        <v>1299</v>
      </c>
      <c r="BN131" s="9">
        <v>1399</v>
      </c>
      <c r="BO131" s="12">
        <v>1849</v>
      </c>
      <c r="BP131" s="12">
        <v>1999</v>
      </c>
      <c r="BQ131" s="20"/>
      <c r="BR131" s="16"/>
      <c r="BS131" s="16"/>
      <c r="BT131" s="10"/>
      <c r="BU131" s="10"/>
      <c r="BV131" s="10"/>
      <c r="BW131" s="10"/>
      <c r="BX131" s="10"/>
      <c r="BY131" s="10"/>
      <c r="BZ131" s="10"/>
      <c r="CA131" s="10"/>
    </row>
    <row r="132" spans="2:79" x14ac:dyDescent="0.3">
      <c r="B132" s="7" t="s">
        <v>201</v>
      </c>
      <c r="C132" s="7" t="s">
        <v>173</v>
      </c>
      <c r="D132" s="8" t="s">
        <v>262</v>
      </c>
      <c r="E132" s="8" t="s">
        <v>276</v>
      </c>
      <c r="F132" s="8"/>
      <c r="G132" s="8" t="s">
        <v>10</v>
      </c>
      <c r="H132" s="20"/>
      <c r="I132" s="18"/>
      <c r="J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20"/>
      <c r="V132" s="14">
        <v>565</v>
      </c>
      <c r="W132" s="11">
        <v>565</v>
      </c>
      <c r="X132" s="17">
        <v>605</v>
      </c>
      <c r="Y132" s="17">
        <v>655</v>
      </c>
      <c r="Z132" s="17">
        <v>700</v>
      </c>
      <c r="AA132" s="17">
        <v>745</v>
      </c>
      <c r="AB132" s="17">
        <v>790</v>
      </c>
      <c r="AC132" s="17">
        <v>835</v>
      </c>
      <c r="AD132" s="17">
        <v>885</v>
      </c>
      <c r="AE132" s="17">
        <v>1240</v>
      </c>
      <c r="AF132" s="20"/>
      <c r="AG132" s="36"/>
      <c r="AH132" s="18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20"/>
      <c r="AT132" s="14">
        <v>532</v>
      </c>
      <c r="AU132" s="11">
        <v>532</v>
      </c>
      <c r="AV132" s="17">
        <v>572</v>
      </c>
      <c r="AW132" s="17">
        <v>622</v>
      </c>
      <c r="AX132" s="17">
        <v>667</v>
      </c>
      <c r="AY132" s="17">
        <v>712</v>
      </c>
      <c r="AZ132" s="17">
        <v>757</v>
      </c>
      <c r="BA132" s="17">
        <v>802</v>
      </c>
      <c r="BB132" s="17">
        <v>852</v>
      </c>
      <c r="BC132" s="17">
        <v>1207</v>
      </c>
      <c r="BD132" s="20"/>
      <c r="BE132" s="18"/>
      <c r="BF132" s="18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20"/>
      <c r="BR132" s="14">
        <v>1249</v>
      </c>
      <c r="BS132" s="11">
        <v>1249</v>
      </c>
      <c r="BT132" s="17">
        <v>1349</v>
      </c>
      <c r="BU132" s="17">
        <v>1449</v>
      </c>
      <c r="BV132" s="17">
        <v>1549</v>
      </c>
      <c r="BW132" s="17">
        <v>1649</v>
      </c>
      <c r="BX132" s="17">
        <v>1749</v>
      </c>
      <c r="BY132" s="17">
        <v>1849</v>
      </c>
      <c r="BZ132" s="17">
        <v>1949</v>
      </c>
      <c r="CA132" s="17">
        <v>2849</v>
      </c>
    </row>
    <row r="133" spans="2:79" x14ac:dyDescent="0.3">
      <c r="B133" s="7" t="s">
        <v>201</v>
      </c>
      <c r="C133" s="7" t="s">
        <v>172</v>
      </c>
      <c r="D133" s="8" t="s">
        <v>262</v>
      </c>
      <c r="E133" s="8" t="s">
        <v>276</v>
      </c>
      <c r="F133" s="8" t="s">
        <v>47</v>
      </c>
      <c r="G133" s="8" t="s">
        <v>9</v>
      </c>
      <c r="H133" s="20"/>
      <c r="I133" s="14">
        <v>495</v>
      </c>
      <c r="J133" s="11">
        <v>530</v>
      </c>
      <c r="K133" s="12">
        <v>570</v>
      </c>
      <c r="L133" s="12">
        <v>600</v>
      </c>
      <c r="M133" s="12">
        <v>630</v>
      </c>
      <c r="N133" s="12">
        <v>680</v>
      </c>
      <c r="O133" s="12">
        <v>730</v>
      </c>
      <c r="P133" s="12">
        <v>780</v>
      </c>
      <c r="Q133" s="9">
        <v>630</v>
      </c>
      <c r="R133" s="9">
        <v>680</v>
      </c>
      <c r="S133" s="12">
        <v>955</v>
      </c>
      <c r="T133" s="12">
        <v>1030</v>
      </c>
      <c r="U133" s="20"/>
      <c r="V133" s="16"/>
      <c r="W133" s="16"/>
      <c r="X133" s="10"/>
      <c r="Y133" s="10"/>
      <c r="Z133" s="10"/>
      <c r="AA133" s="10"/>
      <c r="AB133" s="10"/>
      <c r="AC133" s="10"/>
      <c r="AD133" s="10"/>
      <c r="AE133" s="10"/>
      <c r="AF133" s="20"/>
      <c r="AG133" s="35">
        <v>462</v>
      </c>
      <c r="AH133" s="11">
        <v>497</v>
      </c>
      <c r="AI133" s="12">
        <v>537</v>
      </c>
      <c r="AJ133" s="12">
        <v>567</v>
      </c>
      <c r="AK133" s="12">
        <v>597</v>
      </c>
      <c r="AL133" s="12">
        <v>647</v>
      </c>
      <c r="AM133" s="12">
        <v>697</v>
      </c>
      <c r="AN133" s="12">
        <v>747</v>
      </c>
      <c r="AO133" s="9">
        <v>597</v>
      </c>
      <c r="AP133" s="9">
        <v>647</v>
      </c>
      <c r="AQ133" s="12">
        <v>922</v>
      </c>
      <c r="AR133" s="12">
        <v>997</v>
      </c>
      <c r="AS133" s="20"/>
      <c r="AT133" s="16"/>
      <c r="AU133" s="16"/>
      <c r="AV133" s="10"/>
      <c r="AW133" s="10"/>
      <c r="AX133" s="10"/>
      <c r="AY133" s="10"/>
      <c r="AZ133" s="10"/>
      <c r="BA133" s="10"/>
      <c r="BB133" s="10"/>
      <c r="BC133" s="10"/>
      <c r="BD133" s="20"/>
      <c r="BE133" s="14">
        <v>999</v>
      </c>
      <c r="BF133" s="11">
        <v>1099</v>
      </c>
      <c r="BG133" s="12">
        <v>1199</v>
      </c>
      <c r="BH133" s="12">
        <v>1299</v>
      </c>
      <c r="BI133" s="12">
        <v>1399</v>
      </c>
      <c r="BJ133" s="12">
        <v>1499</v>
      </c>
      <c r="BK133" s="12">
        <v>1599</v>
      </c>
      <c r="BL133" s="12">
        <v>1699</v>
      </c>
      <c r="BM133" s="9">
        <v>1399</v>
      </c>
      <c r="BN133" s="9">
        <v>1499</v>
      </c>
      <c r="BO133" s="12">
        <v>1949</v>
      </c>
      <c r="BP133" s="12">
        <v>2099</v>
      </c>
      <c r="BQ133" s="20"/>
      <c r="BR133" s="16"/>
      <c r="BS133" s="16"/>
      <c r="BT133" s="10"/>
      <c r="BU133" s="10"/>
      <c r="BV133" s="10"/>
      <c r="BW133" s="10"/>
      <c r="BX133" s="10"/>
      <c r="BY133" s="10"/>
      <c r="BZ133" s="10"/>
      <c r="CA133" s="10"/>
    </row>
    <row r="134" spans="2:79" x14ac:dyDescent="0.3">
      <c r="B134" s="7" t="s">
        <v>201</v>
      </c>
      <c r="C134" s="7" t="s">
        <v>173</v>
      </c>
      <c r="D134" s="8" t="s">
        <v>262</v>
      </c>
      <c r="E134" s="8" t="s">
        <v>276</v>
      </c>
      <c r="F134" s="8" t="s">
        <v>47</v>
      </c>
      <c r="G134" s="8" t="s">
        <v>10</v>
      </c>
      <c r="H134" s="20"/>
      <c r="I134" s="18"/>
      <c r="J134" s="1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20"/>
      <c r="V134" s="14">
        <v>565</v>
      </c>
      <c r="W134" s="11">
        <v>600</v>
      </c>
      <c r="X134" s="17">
        <v>640</v>
      </c>
      <c r="Y134" s="17">
        <v>690</v>
      </c>
      <c r="Z134" s="17">
        <v>735</v>
      </c>
      <c r="AA134" s="17">
        <v>780</v>
      </c>
      <c r="AB134" s="17">
        <v>825</v>
      </c>
      <c r="AC134" s="17">
        <v>870</v>
      </c>
      <c r="AD134" s="17">
        <v>920</v>
      </c>
      <c r="AE134" s="17">
        <v>1275</v>
      </c>
      <c r="AF134" s="20"/>
      <c r="AG134" s="36"/>
      <c r="AH134" s="18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20"/>
      <c r="AT134" s="14">
        <v>532</v>
      </c>
      <c r="AU134" s="11">
        <v>567</v>
      </c>
      <c r="AV134" s="17">
        <v>607</v>
      </c>
      <c r="AW134" s="17">
        <v>657</v>
      </c>
      <c r="AX134" s="17">
        <v>702</v>
      </c>
      <c r="AY134" s="17">
        <v>747</v>
      </c>
      <c r="AZ134" s="17">
        <v>792</v>
      </c>
      <c r="BA134" s="17">
        <v>837</v>
      </c>
      <c r="BB134" s="17">
        <v>887</v>
      </c>
      <c r="BC134" s="17">
        <v>1242</v>
      </c>
      <c r="BD134" s="20"/>
      <c r="BE134" s="18"/>
      <c r="BF134" s="18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20"/>
      <c r="BR134" s="14">
        <v>1249</v>
      </c>
      <c r="BS134" s="11">
        <v>1349</v>
      </c>
      <c r="BT134" s="17">
        <v>1449</v>
      </c>
      <c r="BU134" s="17">
        <v>1549</v>
      </c>
      <c r="BV134" s="17">
        <v>1649</v>
      </c>
      <c r="BW134" s="17">
        <v>1749</v>
      </c>
      <c r="BX134" s="17">
        <v>1849</v>
      </c>
      <c r="BY134" s="17">
        <v>1949</v>
      </c>
      <c r="BZ134" s="17">
        <v>2049</v>
      </c>
      <c r="CA134" s="17">
        <v>2949</v>
      </c>
    </row>
    <row r="135" spans="2:79" x14ac:dyDescent="0.3">
      <c r="B135" s="7" t="s">
        <v>201</v>
      </c>
      <c r="C135" s="7" t="s">
        <v>174</v>
      </c>
      <c r="D135" s="8" t="s">
        <v>203</v>
      </c>
      <c r="E135" s="8" t="s">
        <v>11</v>
      </c>
      <c r="F135" s="8"/>
      <c r="G135" s="8" t="s">
        <v>9</v>
      </c>
      <c r="H135" s="20"/>
      <c r="I135" s="14">
        <v>530</v>
      </c>
      <c r="J135" s="11">
        <v>530</v>
      </c>
      <c r="K135" s="12">
        <v>570</v>
      </c>
      <c r="L135" s="12">
        <v>600</v>
      </c>
      <c r="M135" s="12">
        <v>630</v>
      </c>
      <c r="N135" s="12">
        <v>680</v>
      </c>
      <c r="O135" s="12">
        <v>730</v>
      </c>
      <c r="P135" s="12">
        <v>780</v>
      </c>
      <c r="Q135" s="9"/>
      <c r="R135" s="9"/>
      <c r="S135" s="12">
        <v>1380</v>
      </c>
      <c r="T135" s="12">
        <v>1530</v>
      </c>
      <c r="U135" s="20"/>
      <c r="V135" s="16"/>
      <c r="W135" s="16"/>
      <c r="X135" s="10"/>
      <c r="Y135" s="10"/>
      <c r="Z135" s="10"/>
      <c r="AA135" s="10"/>
      <c r="AB135" s="10"/>
      <c r="AC135" s="10"/>
      <c r="AD135" s="10"/>
      <c r="AE135" s="10"/>
      <c r="AF135" s="20"/>
      <c r="AG135" s="35">
        <v>483</v>
      </c>
      <c r="AH135" s="11">
        <v>483</v>
      </c>
      <c r="AI135" s="12">
        <v>523</v>
      </c>
      <c r="AJ135" s="12">
        <v>553</v>
      </c>
      <c r="AK135" s="12">
        <v>583</v>
      </c>
      <c r="AL135" s="12">
        <v>633</v>
      </c>
      <c r="AM135" s="12">
        <v>683</v>
      </c>
      <c r="AN135" s="12">
        <v>733</v>
      </c>
      <c r="AO135" s="9"/>
      <c r="AP135" s="9"/>
      <c r="AQ135" s="12">
        <v>1333</v>
      </c>
      <c r="AR135" s="12">
        <v>1483</v>
      </c>
      <c r="AS135" s="20"/>
      <c r="AT135" s="16"/>
      <c r="AU135" s="16"/>
      <c r="AV135" s="10"/>
      <c r="AW135" s="10"/>
      <c r="AX135" s="10"/>
      <c r="AY135" s="10"/>
      <c r="AZ135" s="10"/>
      <c r="BA135" s="10"/>
      <c r="BB135" s="10"/>
      <c r="BC135" s="10"/>
      <c r="BD135" s="20"/>
      <c r="BE135" s="14">
        <v>1099</v>
      </c>
      <c r="BF135" s="11">
        <v>1099</v>
      </c>
      <c r="BG135" s="12">
        <v>1199</v>
      </c>
      <c r="BH135" s="12">
        <v>1299</v>
      </c>
      <c r="BI135" s="12">
        <v>1399</v>
      </c>
      <c r="BJ135" s="12">
        <v>1499</v>
      </c>
      <c r="BK135" s="12">
        <v>1599</v>
      </c>
      <c r="BL135" s="12">
        <v>1699</v>
      </c>
      <c r="BM135" s="9"/>
      <c r="BN135" s="9"/>
      <c r="BO135" s="12">
        <v>2799</v>
      </c>
      <c r="BP135" s="12">
        <v>3099</v>
      </c>
      <c r="BQ135" s="20"/>
      <c r="BR135" s="16"/>
      <c r="BS135" s="16"/>
      <c r="BT135" s="10"/>
      <c r="BU135" s="10"/>
      <c r="BV135" s="10"/>
      <c r="BW135" s="10"/>
      <c r="BX135" s="10"/>
      <c r="BY135" s="10"/>
      <c r="BZ135" s="10"/>
      <c r="CA135" s="10"/>
    </row>
    <row r="136" spans="2:79" x14ac:dyDescent="0.3">
      <c r="B136" s="7" t="s">
        <v>201</v>
      </c>
      <c r="C136" s="7" t="s">
        <v>175</v>
      </c>
      <c r="D136" s="8" t="s">
        <v>203</v>
      </c>
      <c r="E136" s="8" t="s">
        <v>11</v>
      </c>
      <c r="F136" s="8"/>
      <c r="G136" s="8" t="s">
        <v>10</v>
      </c>
      <c r="H136" s="20"/>
      <c r="I136" s="18"/>
      <c r="J136" s="1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20"/>
      <c r="V136" s="14">
        <v>860</v>
      </c>
      <c r="W136" s="11">
        <v>860</v>
      </c>
      <c r="X136" s="17">
        <v>900</v>
      </c>
      <c r="Y136" s="17">
        <v>950</v>
      </c>
      <c r="Z136" s="17">
        <v>995</v>
      </c>
      <c r="AA136" s="17">
        <v>1040</v>
      </c>
      <c r="AB136" s="17">
        <v>1085</v>
      </c>
      <c r="AC136" s="17">
        <v>1130</v>
      </c>
      <c r="AD136" s="17">
        <v>1180</v>
      </c>
      <c r="AE136" s="17">
        <v>1670</v>
      </c>
      <c r="AF136" s="20"/>
      <c r="AG136" s="36"/>
      <c r="AH136" s="18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20"/>
      <c r="AT136" s="14">
        <v>813</v>
      </c>
      <c r="AU136" s="11">
        <v>813</v>
      </c>
      <c r="AV136" s="17">
        <v>853</v>
      </c>
      <c r="AW136" s="17">
        <v>903</v>
      </c>
      <c r="AX136" s="17">
        <v>948</v>
      </c>
      <c r="AY136" s="17">
        <v>993</v>
      </c>
      <c r="AZ136" s="17">
        <v>1038</v>
      </c>
      <c r="BA136" s="17">
        <v>1083</v>
      </c>
      <c r="BB136" s="17">
        <v>1133</v>
      </c>
      <c r="BC136" s="17">
        <v>1623</v>
      </c>
      <c r="BD136" s="20"/>
      <c r="BE136" s="18"/>
      <c r="BF136" s="18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20"/>
      <c r="BR136" s="14">
        <v>1899</v>
      </c>
      <c r="BS136" s="11">
        <v>1899</v>
      </c>
      <c r="BT136" s="17">
        <v>1999</v>
      </c>
      <c r="BU136" s="17">
        <v>2099</v>
      </c>
      <c r="BV136" s="17">
        <v>2199</v>
      </c>
      <c r="BW136" s="17">
        <v>2299</v>
      </c>
      <c r="BX136" s="17">
        <v>2399</v>
      </c>
      <c r="BY136" s="17">
        <v>2499</v>
      </c>
      <c r="BZ136" s="17">
        <v>2599</v>
      </c>
      <c r="CA136" s="17">
        <v>3699</v>
      </c>
    </row>
    <row r="137" spans="2:79" x14ac:dyDescent="0.3">
      <c r="B137" s="7" t="s">
        <v>201</v>
      </c>
      <c r="C137" s="7" t="s">
        <v>176</v>
      </c>
      <c r="D137" s="8" t="s">
        <v>260</v>
      </c>
      <c r="E137" s="8" t="s">
        <v>276</v>
      </c>
      <c r="F137" s="8"/>
      <c r="G137" s="8" t="s">
        <v>9</v>
      </c>
      <c r="H137" s="20"/>
      <c r="I137" s="14">
        <v>180</v>
      </c>
      <c r="J137" s="11">
        <v>180</v>
      </c>
      <c r="K137" s="12">
        <v>190</v>
      </c>
      <c r="L137" s="12">
        <v>205</v>
      </c>
      <c r="M137" s="12">
        <v>220</v>
      </c>
      <c r="N137" s="12">
        <v>235</v>
      </c>
      <c r="O137" s="12">
        <v>250</v>
      </c>
      <c r="P137" s="12">
        <v>270</v>
      </c>
      <c r="Q137" s="9">
        <v>220</v>
      </c>
      <c r="R137" s="9">
        <v>235</v>
      </c>
      <c r="S137" s="12">
        <v>350</v>
      </c>
      <c r="T137" s="12">
        <v>380</v>
      </c>
      <c r="U137" s="20"/>
      <c r="V137" s="16"/>
      <c r="W137" s="16"/>
      <c r="X137" s="10"/>
      <c r="Y137" s="10"/>
      <c r="Z137" s="10"/>
      <c r="AA137" s="10"/>
      <c r="AB137" s="10"/>
      <c r="AC137" s="10"/>
      <c r="AD137" s="10"/>
      <c r="AE137" s="10"/>
      <c r="AF137" s="20"/>
      <c r="AG137" s="35">
        <v>175</v>
      </c>
      <c r="AH137" s="11">
        <v>175</v>
      </c>
      <c r="AI137" s="12">
        <v>185</v>
      </c>
      <c r="AJ137" s="12">
        <v>200</v>
      </c>
      <c r="AK137" s="12">
        <v>215</v>
      </c>
      <c r="AL137" s="12">
        <v>230</v>
      </c>
      <c r="AM137" s="12">
        <v>245</v>
      </c>
      <c r="AN137" s="12">
        <v>265</v>
      </c>
      <c r="AO137" s="9">
        <v>215</v>
      </c>
      <c r="AP137" s="9">
        <v>230</v>
      </c>
      <c r="AQ137" s="12">
        <v>345</v>
      </c>
      <c r="AR137" s="12">
        <v>375</v>
      </c>
      <c r="AS137" s="20"/>
      <c r="AT137" s="16"/>
      <c r="AU137" s="16"/>
      <c r="AV137" s="10"/>
      <c r="AW137" s="10"/>
      <c r="AX137" s="10"/>
      <c r="AY137" s="10"/>
      <c r="AZ137" s="10"/>
      <c r="BA137" s="10"/>
      <c r="BB137" s="10"/>
      <c r="BC137" s="10"/>
      <c r="BD137" s="20"/>
      <c r="BE137" s="14">
        <v>349</v>
      </c>
      <c r="BF137" s="11">
        <v>349</v>
      </c>
      <c r="BG137" s="12">
        <v>379</v>
      </c>
      <c r="BH137" s="12">
        <v>399</v>
      </c>
      <c r="BI137" s="12">
        <v>429</v>
      </c>
      <c r="BJ137" s="12">
        <v>449</v>
      </c>
      <c r="BK137" s="12">
        <v>469</v>
      </c>
      <c r="BL137" s="12">
        <v>489</v>
      </c>
      <c r="BM137" s="9">
        <v>429</v>
      </c>
      <c r="BN137" s="9">
        <v>449</v>
      </c>
      <c r="BO137" s="12">
        <v>689</v>
      </c>
      <c r="BP137" s="12">
        <v>749</v>
      </c>
      <c r="BQ137" s="20"/>
      <c r="BR137" s="16"/>
      <c r="BS137" s="16"/>
      <c r="BT137" s="10"/>
      <c r="BU137" s="10"/>
      <c r="BV137" s="10"/>
      <c r="BW137" s="10"/>
      <c r="BX137" s="10"/>
      <c r="BY137" s="10"/>
      <c r="BZ137" s="10"/>
      <c r="CA137" s="10"/>
    </row>
    <row r="138" spans="2:79" x14ac:dyDescent="0.3">
      <c r="B138" s="7" t="s">
        <v>201</v>
      </c>
      <c r="C138" s="7" t="s">
        <v>177</v>
      </c>
      <c r="D138" s="8" t="s">
        <v>261</v>
      </c>
      <c r="E138" s="8" t="s">
        <v>276</v>
      </c>
      <c r="F138" s="8"/>
      <c r="G138" s="8" t="s">
        <v>9</v>
      </c>
      <c r="H138" s="20"/>
      <c r="I138" s="14">
        <v>315</v>
      </c>
      <c r="J138" s="11">
        <v>315</v>
      </c>
      <c r="K138" s="12">
        <v>325</v>
      </c>
      <c r="L138" s="12">
        <v>340</v>
      </c>
      <c r="M138" s="12">
        <v>355</v>
      </c>
      <c r="N138" s="12">
        <v>370</v>
      </c>
      <c r="O138" s="12">
        <v>385</v>
      </c>
      <c r="P138" s="12">
        <v>405</v>
      </c>
      <c r="Q138" s="9">
        <v>355</v>
      </c>
      <c r="R138" s="9">
        <v>370</v>
      </c>
      <c r="S138" s="12">
        <v>570</v>
      </c>
      <c r="T138" s="12">
        <v>615</v>
      </c>
      <c r="U138" s="20"/>
      <c r="V138" s="16"/>
      <c r="W138" s="16"/>
      <c r="X138" s="10"/>
      <c r="Y138" s="10"/>
      <c r="Z138" s="10"/>
      <c r="AA138" s="10"/>
      <c r="AB138" s="10"/>
      <c r="AC138" s="10"/>
      <c r="AD138" s="10"/>
      <c r="AE138" s="10"/>
      <c r="AF138" s="20"/>
      <c r="AG138" s="35">
        <v>300</v>
      </c>
      <c r="AH138" s="11">
        <v>300</v>
      </c>
      <c r="AI138" s="12">
        <v>310</v>
      </c>
      <c r="AJ138" s="12">
        <v>325</v>
      </c>
      <c r="AK138" s="12">
        <v>340</v>
      </c>
      <c r="AL138" s="12">
        <v>355</v>
      </c>
      <c r="AM138" s="12">
        <v>370</v>
      </c>
      <c r="AN138" s="12">
        <v>390</v>
      </c>
      <c r="AO138" s="9">
        <v>340</v>
      </c>
      <c r="AP138" s="9">
        <v>355</v>
      </c>
      <c r="AQ138" s="12">
        <v>555</v>
      </c>
      <c r="AR138" s="12">
        <v>600</v>
      </c>
      <c r="AS138" s="20"/>
      <c r="AT138" s="16"/>
      <c r="AU138" s="16"/>
      <c r="AV138" s="10"/>
      <c r="AW138" s="10"/>
      <c r="AX138" s="10"/>
      <c r="AY138" s="10"/>
      <c r="AZ138" s="10"/>
      <c r="BA138" s="10"/>
      <c r="BB138" s="10"/>
      <c r="BC138" s="10"/>
      <c r="BD138" s="20"/>
      <c r="BE138" s="14">
        <v>699</v>
      </c>
      <c r="BF138" s="11">
        <v>699</v>
      </c>
      <c r="BG138" s="12">
        <v>729</v>
      </c>
      <c r="BH138" s="12">
        <v>749</v>
      </c>
      <c r="BI138" s="12">
        <v>779</v>
      </c>
      <c r="BJ138" s="12">
        <v>799</v>
      </c>
      <c r="BK138" s="12">
        <v>819</v>
      </c>
      <c r="BL138" s="12">
        <v>839</v>
      </c>
      <c r="BM138" s="9">
        <v>779</v>
      </c>
      <c r="BN138" s="9">
        <v>799</v>
      </c>
      <c r="BO138" s="12">
        <v>1039</v>
      </c>
      <c r="BP138" s="12">
        <v>1099</v>
      </c>
      <c r="BQ138" s="20"/>
      <c r="BR138" s="16"/>
      <c r="BS138" s="16"/>
      <c r="BT138" s="10"/>
      <c r="BU138" s="10"/>
      <c r="BV138" s="10"/>
      <c r="BW138" s="10"/>
      <c r="BX138" s="10"/>
      <c r="BY138" s="10"/>
      <c r="BZ138" s="10"/>
      <c r="CA138" s="10"/>
    </row>
    <row r="139" spans="2:79" x14ac:dyDescent="0.3">
      <c r="B139" s="7" t="s">
        <v>201</v>
      </c>
      <c r="C139" s="7" t="s">
        <v>176</v>
      </c>
      <c r="D139" s="8" t="s">
        <v>260</v>
      </c>
      <c r="E139" s="8" t="s">
        <v>276</v>
      </c>
      <c r="F139" s="8" t="s">
        <v>47</v>
      </c>
      <c r="G139" s="8" t="s">
        <v>9</v>
      </c>
      <c r="H139" s="20"/>
      <c r="I139" s="14">
        <v>180</v>
      </c>
      <c r="J139" s="11">
        <v>195</v>
      </c>
      <c r="K139" s="12">
        <v>205</v>
      </c>
      <c r="L139" s="12">
        <v>220</v>
      </c>
      <c r="M139" s="12">
        <v>235</v>
      </c>
      <c r="N139" s="12">
        <v>250</v>
      </c>
      <c r="O139" s="12">
        <v>265</v>
      </c>
      <c r="P139" s="12">
        <v>285</v>
      </c>
      <c r="Q139" s="9">
        <v>235</v>
      </c>
      <c r="R139" s="9">
        <v>250</v>
      </c>
      <c r="S139" s="12">
        <v>365</v>
      </c>
      <c r="T139" s="12">
        <v>395</v>
      </c>
      <c r="U139" s="20"/>
      <c r="V139" s="16"/>
      <c r="W139" s="16"/>
      <c r="X139" s="10"/>
      <c r="Y139" s="10"/>
      <c r="Z139" s="10"/>
      <c r="AA139" s="10"/>
      <c r="AB139" s="10"/>
      <c r="AC139" s="10"/>
      <c r="AD139" s="10"/>
      <c r="AE139" s="10"/>
      <c r="AF139" s="20"/>
      <c r="AG139" s="35">
        <v>175</v>
      </c>
      <c r="AH139" s="11">
        <v>190</v>
      </c>
      <c r="AI139" s="12">
        <v>200</v>
      </c>
      <c r="AJ139" s="12">
        <v>215</v>
      </c>
      <c r="AK139" s="12">
        <v>230</v>
      </c>
      <c r="AL139" s="12">
        <v>245</v>
      </c>
      <c r="AM139" s="12">
        <v>260</v>
      </c>
      <c r="AN139" s="12">
        <v>280</v>
      </c>
      <c r="AO139" s="9">
        <v>230</v>
      </c>
      <c r="AP139" s="9">
        <v>245</v>
      </c>
      <c r="AQ139" s="12">
        <v>360</v>
      </c>
      <c r="AR139" s="12">
        <v>390</v>
      </c>
      <c r="AS139" s="20"/>
      <c r="AT139" s="16"/>
      <c r="AU139" s="16"/>
      <c r="AV139" s="10"/>
      <c r="AW139" s="10"/>
      <c r="AX139" s="10"/>
      <c r="AY139" s="10"/>
      <c r="AZ139" s="10"/>
      <c r="BA139" s="10"/>
      <c r="BB139" s="10"/>
      <c r="BC139" s="10"/>
      <c r="BD139" s="20"/>
      <c r="BE139" s="14">
        <v>349</v>
      </c>
      <c r="BF139" s="11">
        <v>399</v>
      </c>
      <c r="BG139" s="12">
        <v>429</v>
      </c>
      <c r="BH139" s="12">
        <v>449</v>
      </c>
      <c r="BI139" s="12">
        <v>479</v>
      </c>
      <c r="BJ139" s="12">
        <v>499</v>
      </c>
      <c r="BK139" s="12">
        <v>519</v>
      </c>
      <c r="BL139" s="12">
        <v>539</v>
      </c>
      <c r="BM139" s="9">
        <v>479</v>
      </c>
      <c r="BN139" s="9">
        <v>499</v>
      </c>
      <c r="BO139" s="12">
        <v>739</v>
      </c>
      <c r="BP139" s="12">
        <v>799</v>
      </c>
      <c r="BQ139" s="20"/>
      <c r="BR139" s="16"/>
      <c r="BS139" s="16"/>
      <c r="BT139" s="10"/>
      <c r="BU139" s="10"/>
      <c r="BV139" s="10"/>
      <c r="BW139" s="10"/>
      <c r="BX139" s="10"/>
      <c r="BY139" s="10"/>
      <c r="BZ139" s="10"/>
      <c r="CA139" s="10"/>
    </row>
    <row r="140" spans="2:79" x14ac:dyDescent="0.3">
      <c r="B140" s="7" t="s">
        <v>201</v>
      </c>
      <c r="C140" s="7" t="s">
        <v>177</v>
      </c>
      <c r="D140" s="8" t="s">
        <v>261</v>
      </c>
      <c r="E140" s="8" t="s">
        <v>276</v>
      </c>
      <c r="F140" s="8" t="s">
        <v>47</v>
      </c>
      <c r="G140" s="8" t="s">
        <v>9</v>
      </c>
      <c r="H140" s="20"/>
      <c r="I140" s="14">
        <v>315</v>
      </c>
      <c r="J140" s="11">
        <v>350</v>
      </c>
      <c r="K140" s="12">
        <v>360</v>
      </c>
      <c r="L140" s="12">
        <v>375</v>
      </c>
      <c r="M140" s="12">
        <v>390</v>
      </c>
      <c r="N140" s="12">
        <v>405</v>
      </c>
      <c r="O140" s="12">
        <v>420</v>
      </c>
      <c r="P140" s="12">
        <v>440</v>
      </c>
      <c r="Q140" s="9">
        <v>390</v>
      </c>
      <c r="R140" s="9">
        <v>405</v>
      </c>
      <c r="S140" s="12">
        <v>605</v>
      </c>
      <c r="T140" s="12">
        <v>650</v>
      </c>
      <c r="U140" s="20"/>
      <c r="V140" s="16"/>
      <c r="W140" s="16"/>
      <c r="X140" s="10"/>
      <c r="Y140" s="10"/>
      <c r="Z140" s="10"/>
      <c r="AA140" s="10"/>
      <c r="AB140" s="10"/>
      <c r="AC140" s="10"/>
      <c r="AD140" s="10"/>
      <c r="AE140" s="10"/>
      <c r="AF140" s="20"/>
      <c r="AG140" s="35">
        <v>300</v>
      </c>
      <c r="AH140" s="11">
        <v>335</v>
      </c>
      <c r="AI140" s="12">
        <v>345</v>
      </c>
      <c r="AJ140" s="12">
        <v>360</v>
      </c>
      <c r="AK140" s="12">
        <v>375</v>
      </c>
      <c r="AL140" s="12">
        <v>390</v>
      </c>
      <c r="AM140" s="12">
        <v>405</v>
      </c>
      <c r="AN140" s="12">
        <v>425</v>
      </c>
      <c r="AO140" s="9">
        <v>375</v>
      </c>
      <c r="AP140" s="9">
        <v>390</v>
      </c>
      <c r="AQ140" s="12">
        <v>590</v>
      </c>
      <c r="AR140" s="12">
        <v>635</v>
      </c>
      <c r="AS140" s="20"/>
      <c r="AT140" s="16"/>
      <c r="AU140" s="16"/>
      <c r="AV140" s="10"/>
      <c r="AW140" s="10"/>
      <c r="AX140" s="10"/>
      <c r="AY140" s="10"/>
      <c r="AZ140" s="10"/>
      <c r="BA140" s="10"/>
      <c r="BB140" s="10"/>
      <c r="BC140" s="10"/>
      <c r="BD140" s="20"/>
      <c r="BE140" s="14">
        <v>699</v>
      </c>
      <c r="BF140" s="11">
        <v>799</v>
      </c>
      <c r="BG140" s="12">
        <v>829</v>
      </c>
      <c r="BH140" s="12">
        <v>849</v>
      </c>
      <c r="BI140" s="12">
        <v>879</v>
      </c>
      <c r="BJ140" s="12">
        <v>899</v>
      </c>
      <c r="BK140" s="12">
        <v>919</v>
      </c>
      <c r="BL140" s="12">
        <v>939</v>
      </c>
      <c r="BM140" s="9">
        <v>879</v>
      </c>
      <c r="BN140" s="9">
        <v>899</v>
      </c>
      <c r="BO140" s="12">
        <v>1139</v>
      </c>
      <c r="BP140" s="12">
        <v>1199</v>
      </c>
      <c r="BQ140" s="20"/>
      <c r="BR140" s="16"/>
      <c r="BS140" s="16"/>
      <c r="BT140" s="10"/>
      <c r="BU140" s="10"/>
      <c r="BV140" s="10"/>
      <c r="BW140" s="10"/>
      <c r="BX140" s="10"/>
      <c r="BY140" s="10"/>
      <c r="BZ140" s="10"/>
      <c r="CA140" s="10"/>
    </row>
    <row r="141" spans="2:79" x14ac:dyDescent="0.3">
      <c r="B141" s="7" t="s">
        <v>201</v>
      </c>
      <c r="C141" s="7" t="s">
        <v>178</v>
      </c>
      <c r="D141" s="8" t="s">
        <v>260</v>
      </c>
      <c r="E141" s="8" t="s">
        <v>276</v>
      </c>
      <c r="F141" s="8"/>
      <c r="G141" s="8" t="s">
        <v>10</v>
      </c>
      <c r="H141" s="20"/>
      <c r="I141" s="18"/>
      <c r="J141" s="1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20"/>
      <c r="V141" s="14">
        <v>250</v>
      </c>
      <c r="W141" s="11">
        <v>250</v>
      </c>
      <c r="X141" s="17">
        <v>260</v>
      </c>
      <c r="Y141" s="17">
        <v>275</v>
      </c>
      <c r="Z141" s="17">
        <v>290</v>
      </c>
      <c r="AA141" s="17">
        <v>305</v>
      </c>
      <c r="AB141" s="17">
        <v>320</v>
      </c>
      <c r="AC141" s="17">
        <v>335</v>
      </c>
      <c r="AD141" s="17">
        <v>345</v>
      </c>
      <c r="AE141" s="17">
        <v>385</v>
      </c>
      <c r="AF141" s="20"/>
      <c r="AG141" s="36"/>
      <c r="AH141" s="18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20"/>
      <c r="AT141" s="14">
        <v>245</v>
      </c>
      <c r="AU141" s="11">
        <v>245</v>
      </c>
      <c r="AV141" s="17">
        <v>255</v>
      </c>
      <c r="AW141" s="17">
        <v>270</v>
      </c>
      <c r="AX141" s="17">
        <v>285</v>
      </c>
      <c r="AY141" s="17">
        <v>300</v>
      </c>
      <c r="AZ141" s="17">
        <v>315</v>
      </c>
      <c r="BA141" s="17">
        <v>330</v>
      </c>
      <c r="BB141" s="17">
        <v>340</v>
      </c>
      <c r="BC141" s="17">
        <v>380</v>
      </c>
      <c r="BD141" s="20"/>
      <c r="BE141" s="18"/>
      <c r="BF141" s="18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20"/>
      <c r="BR141" s="14">
        <v>449</v>
      </c>
      <c r="BS141" s="11">
        <v>449</v>
      </c>
      <c r="BT141" s="17">
        <v>479</v>
      </c>
      <c r="BU141" s="17">
        <v>499</v>
      </c>
      <c r="BV141" s="17">
        <v>529</v>
      </c>
      <c r="BW141" s="17">
        <v>549</v>
      </c>
      <c r="BX141" s="17">
        <v>579</v>
      </c>
      <c r="BY141" s="17">
        <v>599</v>
      </c>
      <c r="BZ141" s="17">
        <v>619</v>
      </c>
      <c r="CA141" s="17">
        <v>769</v>
      </c>
    </row>
    <row r="142" spans="2:79" x14ac:dyDescent="0.3">
      <c r="B142" s="7" t="s">
        <v>201</v>
      </c>
      <c r="C142" s="7" t="s">
        <v>179</v>
      </c>
      <c r="D142" s="8" t="s">
        <v>261</v>
      </c>
      <c r="E142" s="8" t="s">
        <v>276</v>
      </c>
      <c r="F142" s="8"/>
      <c r="G142" s="8" t="s">
        <v>10</v>
      </c>
      <c r="H142" s="20"/>
      <c r="I142" s="18"/>
      <c r="J142" s="1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20"/>
      <c r="V142" s="14">
        <v>390</v>
      </c>
      <c r="W142" s="11">
        <v>390</v>
      </c>
      <c r="X142" s="17">
        <v>400</v>
      </c>
      <c r="Y142" s="17">
        <v>415</v>
      </c>
      <c r="Z142" s="17">
        <v>430</v>
      </c>
      <c r="AA142" s="17">
        <v>445</v>
      </c>
      <c r="AB142" s="17">
        <v>460</v>
      </c>
      <c r="AC142" s="17">
        <v>475</v>
      </c>
      <c r="AD142" s="17">
        <v>490</v>
      </c>
      <c r="AE142" s="17">
        <v>615</v>
      </c>
      <c r="AF142" s="20"/>
      <c r="AG142" s="36"/>
      <c r="AH142" s="18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20"/>
      <c r="AT142" s="14">
        <v>375</v>
      </c>
      <c r="AU142" s="11">
        <v>375</v>
      </c>
      <c r="AV142" s="17">
        <v>385</v>
      </c>
      <c r="AW142" s="17">
        <v>400</v>
      </c>
      <c r="AX142" s="17">
        <v>415</v>
      </c>
      <c r="AY142" s="17">
        <v>430</v>
      </c>
      <c r="AZ142" s="17">
        <v>445</v>
      </c>
      <c r="BA142" s="17">
        <v>460</v>
      </c>
      <c r="BB142" s="17">
        <v>475</v>
      </c>
      <c r="BC142" s="17">
        <v>600</v>
      </c>
      <c r="BD142" s="20"/>
      <c r="BE142" s="18"/>
      <c r="BF142" s="18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20"/>
      <c r="BR142" s="14">
        <v>849</v>
      </c>
      <c r="BS142" s="11">
        <v>849</v>
      </c>
      <c r="BT142" s="17">
        <v>879</v>
      </c>
      <c r="BU142" s="17">
        <v>899</v>
      </c>
      <c r="BV142" s="17">
        <v>929</v>
      </c>
      <c r="BW142" s="17">
        <v>949</v>
      </c>
      <c r="BX142" s="17">
        <v>979</v>
      </c>
      <c r="BY142" s="17">
        <v>999</v>
      </c>
      <c r="BZ142" s="17">
        <v>1019</v>
      </c>
      <c r="CA142" s="17">
        <v>1169</v>
      </c>
    </row>
    <row r="143" spans="2:79" x14ac:dyDescent="0.3">
      <c r="B143" s="7" t="s">
        <v>201</v>
      </c>
      <c r="C143" s="7" t="s">
        <v>178</v>
      </c>
      <c r="D143" s="8" t="s">
        <v>260</v>
      </c>
      <c r="E143" s="8" t="s">
        <v>276</v>
      </c>
      <c r="F143" s="8" t="s">
        <v>47</v>
      </c>
      <c r="G143" s="8" t="s">
        <v>10</v>
      </c>
      <c r="H143" s="20"/>
      <c r="I143" s="18"/>
      <c r="J143" s="1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20"/>
      <c r="V143" s="14">
        <v>250</v>
      </c>
      <c r="W143" s="11">
        <v>265</v>
      </c>
      <c r="X143" s="17">
        <v>275</v>
      </c>
      <c r="Y143" s="17">
        <v>290</v>
      </c>
      <c r="Z143" s="17">
        <v>305</v>
      </c>
      <c r="AA143" s="17">
        <v>320</v>
      </c>
      <c r="AB143" s="17">
        <v>335</v>
      </c>
      <c r="AC143" s="17">
        <v>350</v>
      </c>
      <c r="AD143" s="17">
        <v>360</v>
      </c>
      <c r="AE143" s="17">
        <v>400</v>
      </c>
      <c r="AF143" s="20"/>
      <c r="AG143" s="36"/>
      <c r="AH143" s="18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20"/>
      <c r="AT143" s="14">
        <v>245</v>
      </c>
      <c r="AU143" s="11">
        <v>260</v>
      </c>
      <c r="AV143" s="17">
        <v>270</v>
      </c>
      <c r="AW143" s="17">
        <v>285</v>
      </c>
      <c r="AX143" s="17">
        <v>300</v>
      </c>
      <c r="AY143" s="17">
        <v>315</v>
      </c>
      <c r="AZ143" s="17">
        <v>330</v>
      </c>
      <c r="BA143" s="17">
        <v>345</v>
      </c>
      <c r="BB143" s="17">
        <v>355</v>
      </c>
      <c r="BC143" s="17">
        <v>395</v>
      </c>
      <c r="BD143" s="20"/>
      <c r="BE143" s="18"/>
      <c r="BF143" s="18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20"/>
      <c r="BR143" s="14">
        <v>449</v>
      </c>
      <c r="BS143" s="11">
        <v>499</v>
      </c>
      <c r="BT143" s="17">
        <v>529</v>
      </c>
      <c r="BU143" s="17">
        <v>549</v>
      </c>
      <c r="BV143" s="17">
        <v>579</v>
      </c>
      <c r="BW143" s="17">
        <v>599</v>
      </c>
      <c r="BX143" s="17">
        <v>629</v>
      </c>
      <c r="BY143" s="17">
        <v>649</v>
      </c>
      <c r="BZ143" s="17">
        <v>669</v>
      </c>
      <c r="CA143" s="17">
        <v>819</v>
      </c>
    </row>
    <row r="144" spans="2:79" x14ac:dyDescent="0.3">
      <c r="B144" s="7" t="s">
        <v>201</v>
      </c>
      <c r="C144" s="7" t="s">
        <v>179</v>
      </c>
      <c r="D144" s="8" t="s">
        <v>261</v>
      </c>
      <c r="E144" s="8" t="s">
        <v>276</v>
      </c>
      <c r="F144" s="8" t="s">
        <v>47</v>
      </c>
      <c r="G144" s="8" t="s">
        <v>10</v>
      </c>
      <c r="H144" s="20"/>
      <c r="I144" s="18"/>
      <c r="J144" s="1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20"/>
      <c r="V144" s="14">
        <v>390</v>
      </c>
      <c r="W144" s="11">
        <v>425</v>
      </c>
      <c r="X144" s="17">
        <v>435</v>
      </c>
      <c r="Y144" s="17">
        <v>450</v>
      </c>
      <c r="Z144" s="17">
        <v>465</v>
      </c>
      <c r="AA144" s="17">
        <v>480</v>
      </c>
      <c r="AB144" s="17">
        <v>495</v>
      </c>
      <c r="AC144" s="17">
        <v>510</v>
      </c>
      <c r="AD144" s="17">
        <v>525</v>
      </c>
      <c r="AE144" s="17">
        <v>650</v>
      </c>
      <c r="AF144" s="20"/>
      <c r="AG144" s="36"/>
      <c r="AH144" s="18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20"/>
      <c r="AT144" s="14">
        <v>375</v>
      </c>
      <c r="AU144" s="11">
        <v>410</v>
      </c>
      <c r="AV144" s="17">
        <v>420</v>
      </c>
      <c r="AW144" s="17">
        <v>435</v>
      </c>
      <c r="AX144" s="17">
        <v>450</v>
      </c>
      <c r="AY144" s="17">
        <v>465</v>
      </c>
      <c r="AZ144" s="17">
        <v>480</v>
      </c>
      <c r="BA144" s="17">
        <v>495</v>
      </c>
      <c r="BB144" s="17">
        <v>510</v>
      </c>
      <c r="BC144" s="17">
        <v>635</v>
      </c>
      <c r="BD144" s="20"/>
      <c r="BE144" s="18"/>
      <c r="BF144" s="18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20"/>
      <c r="BR144" s="14">
        <v>849</v>
      </c>
      <c r="BS144" s="11">
        <v>949</v>
      </c>
      <c r="BT144" s="17">
        <v>979</v>
      </c>
      <c r="BU144" s="17">
        <v>999</v>
      </c>
      <c r="BV144" s="17">
        <v>1029</v>
      </c>
      <c r="BW144" s="17">
        <v>1049</v>
      </c>
      <c r="BX144" s="17">
        <v>1079</v>
      </c>
      <c r="BY144" s="17">
        <v>1099</v>
      </c>
      <c r="BZ144" s="17">
        <v>1119</v>
      </c>
      <c r="CA144" s="17">
        <v>1269</v>
      </c>
    </row>
    <row r="145" spans="2:79" x14ac:dyDescent="0.3">
      <c r="B145" s="7" t="s">
        <v>201</v>
      </c>
      <c r="C145" s="7" t="s">
        <v>180</v>
      </c>
      <c r="D145" s="8" t="s">
        <v>26</v>
      </c>
      <c r="E145" s="8" t="s">
        <v>16</v>
      </c>
      <c r="F145" s="8"/>
      <c r="G145" s="8" t="s">
        <v>9</v>
      </c>
      <c r="H145" s="20"/>
      <c r="I145" s="14">
        <v>950</v>
      </c>
      <c r="J145" s="11">
        <v>1150</v>
      </c>
      <c r="K145" s="12">
        <v>1190</v>
      </c>
      <c r="L145" s="12">
        <v>1220</v>
      </c>
      <c r="M145" s="12">
        <v>1250</v>
      </c>
      <c r="N145" s="12">
        <v>1300</v>
      </c>
      <c r="O145" s="12">
        <v>1350</v>
      </c>
      <c r="P145" s="12">
        <v>1400</v>
      </c>
      <c r="Q145" s="9"/>
      <c r="R145" s="9"/>
      <c r="S145" s="12">
        <v>2000</v>
      </c>
      <c r="T145" s="12">
        <v>2150</v>
      </c>
      <c r="U145" s="20"/>
      <c r="V145" s="16"/>
      <c r="W145" s="16"/>
      <c r="X145" s="10"/>
      <c r="Y145" s="10"/>
      <c r="Z145" s="10"/>
      <c r="AA145" s="10"/>
      <c r="AB145" s="10"/>
      <c r="AC145" s="10"/>
      <c r="AD145" s="10"/>
      <c r="AE145" s="10"/>
      <c r="AF145" s="20"/>
      <c r="AG145" s="35">
        <v>890.5625</v>
      </c>
      <c r="AH145" s="11">
        <v>1091</v>
      </c>
      <c r="AI145" s="12">
        <v>1131</v>
      </c>
      <c r="AJ145" s="12">
        <v>1161</v>
      </c>
      <c r="AK145" s="12">
        <v>1191</v>
      </c>
      <c r="AL145" s="12">
        <v>1241</v>
      </c>
      <c r="AM145" s="12">
        <v>1291</v>
      </c>
      <c r="AN145" s="12">
        <v>1341</v>
      </c>
      <c r="AO145" s="9"/>
      <c r="AP145" s="9"/>
      <c r="AQ145" s="12">
        <v>1941</v>
      </c>
      <c r="AR145" s="12">
        <v>2091</v>
      </c>
      <c r="AS145" s="20"/>
      <c r="AT145" s="16"/>
      <c r="AU145" s="16"/>
      <c r="AV145" s="10"/>
      <c r="AW145" s="10"/>
      <c r="AX145" s="10"/>
      <c r="AY145" s="10"/>
      <c r="AZ145" s="10"/>
      <c r="BA145" s="10"/>
      <c r="BB145" s="10"/>
      <c r="BC145" s="10"/>
      <c r="BD145" s="20"/>
      <c r="BE145" s="14">
        <v>2150</v>
      </c>
      <c r="BF145" s="11">
        <v>2450</v>
      </c>
      <c r="BG145" s="12">
        <v>2550</v>
      </c>
      <c r="BH145" s="12">
        <v>2650</v>
      </c>
      <c r="BI145" s="12">
        <v>2750</v>
      </c>
      <c r="BJ145" s="12">
        <v>2850</v>
      </c>
      <c r="BK145" s="12">
        <v>2950</v>
      </c>
      <c r="BL145" s="12">
        <v>3050</v>
      </c>
      <c r="BM145" s="9"/>
      <c r="BN145" s="9"/>
      <c r="BO145" s="12">
        <v>4150</v>
      </c>
      <c r="BP145" s="12">
        <v>4450</v>
      </c>
      <c r="BQ145" s="20"/>
      <c r="BR145" s="16"/>
      <c r="BS145" s="16"/>
      <c r="BT145" s="10"/>
      <c r="BU145" s="10"/>
      <c r="BV145" s="10"/>
      <c r="BW145" s="10"/>
      <c r="BX145" s="10"/>
      <c r="BY145" s="10"/>
      <c r="BZ145" s="10"/>
      <c r="CA145" s="10"/>
    </row>
    <row r="146" spans="2:79" x14ac:dyDescent="0.3">
      <c r="B146" s="7" t="s">
        <v>201</v>
      </c>
      <c r="C146" s="7" t="s">
        <v>181</v>
      </c>
      <c r="D146" s="8" t="s">
        <v>27</v>
      </c>
      <c r="E146" s="8" t="s">
        <v>16</v>
      </c>
      <c r="F146" s="8"/>
      <c r="G146" s="8" t="s">
        <v>9</v>
      </c>
      <c r="H146" s="20"/>
      <c r="I146" s="14">
        <v>950</v>
      </c>
      <c r="J146" s="11">
        <v>1150</v>
      </c>
      <c r="K146" s="12">
        <v>1190</v>
      </c>
      <c r="L146" s="12">
        <v>1220</v>
      </c>
      <c r="M146" s="12">
        <v>1250</v>
      </c>
      <c r="N146" s="12">
        <v>1300</v>
      </c>
      <c r="O146" s="12">
        <v>1350</v>
      </c>
      <c r="P146" s="12">
        <v>1400</v>
      </c>
      <c r="Q146" s="9"/>
      <c r="R146" s="9"/>
      <c r="S146" s="12">
        <v>2000</v>
      </c>
      <c r="T146" s="12">
        <v>2150</v>
      </c>
      <c r="U146" s="20"/>
      <c r="V146" s="16"/>
      <c r="W146" s="16"/>
      <c r="X146" s="10"/>
      <c r="Y146" s="10"/>
      <c r="Z146" s="10"/>
      <c r="AA146" s="10"/>
      <c r="AB146" s="10"/>
      <c r="AC146" s="10"/>
      <c r="AD146" s="10"/>
      <c r="AE146" s="10"/>
      <c r="AF146" s="20"/>
      <c r="AG146" s="35">
        <v>890.5625</v>
      </c>
      <c r="AH146" s="11">
        <v>1091</v>
      </c>
      <c r="AI146" s="12">
        <v>1131</v>
      </c>
      <c r="AJ146" s="12">
        <v>1161</v>
      </c>
      <c r="AK146" s="12">
        <v>1191</v>
      </c>
      <c r="AL146" s="12">
        <v>1241</v>
      </c>
      <c r="AM146" s="12">
        <v>1291</v>
      </c>
      <c r="AN146" s="12">
        <v>1341</v>
      </c>
      <c r="AO146" s="9"/>
      <c r="AP146" s="9"/>
      <c r="AQ146" s="12">
        <v>1941</v>
      </c>
      <c r="AR146" s="12">
        <v>2091</v>
      </c>
      <c r="AS146" s="20"/>
      <c r="AT146" s="16"/>
      <c r="AU146" s="16"/>
      <c r="AV146" s="10"/>
      <c r="AW146" s="10"/>
      <c r="AX146" s="10"/>
      <c r="AY146" s="10"/>
      <c r="AZ146" s="10"/>
      <c r="BA146" s="10"/>
      <c r="BB146" s="10"/>
      <c r="BC146" s="10"/>
      <c r="BD146" s="20"/>
      <c r="BE146" s="14">
        <v>2150</v>
      </c>
      <c r="BF146" s="11">
        <v>2450</v>
      </c>
      <c r="BG146" s="12">
        <v>2550</v>
      </c>
      <c r="BH146" s="12">
        <v>2650</v>
      </c>
      <c r="BI146" s="12">
        <v>2750</v>
      </c>
      <c r="BJ146" s="12">
        <v>2850</v>
      </c>
      <c r="BK146" s="12">
        <v>2950</v>
      </c>
      <c r="BL146" s="12">
        <v>3050</v>
      </c>
      <c r="BM146" s="9"/>
      <c r="BN146" s="9"/>
      <c r="BO146" s="12">
        <v>4150</v>
      </c>
      <c r="BP146" s="12">
        <v>4450</v>
      </c>
      <c r="BQ146" s="20"/>
      <c r="BR146" s="16"/>
      <c r="BS146" s="16"/>
      <c r="BT146" s="10"/>
      <c r="BU146" s="10"/>
      <c r="BV146" s="10"/>
      <c r="BW146" s="10"/>
      <c r="BX146" s="10"/>
      <c r="BY146" s="10"/>
      <c r="BZ146" s="10"/>
      <c r="CA146" s="10"/>
    </row>
    <row r="147" spans="2:79" x14ac:dyDescent="0.3">
      <c r="B147" s="7" t="s">
        <v>201</v>
      </c>
      <c r="C147" s="7" t="s">
        <v>182</v>
      </c>
      <c r="D147" s="8" t="s">
        <v>28</v>
      </c>
      <c r="E147" s="8" t="s">
        <v>16</v>
      </c>
      <c r="F147" s="8"/>
      <c r="G147" s="8" t="s">
        <v>9</v>
      </c>
      <c r="H147" s="20"/>
      <c r="I147" s="14">
        <v>715</v>
      </c>
      <c r="J147" s="11">
        <v>765</v>
      </c>
      <c r="K147" s="12">
        <v>785</v>
      </c>
      <c r="L147" s="12">
        <v>800</v>
      </c>
      <c r="M147" s="12">
        <v>835</v>
      </c>
      <c r="N147" s="12">
        <v>870</v>
      </c>
      <c r="O147" s="12">
        <v>905</v>
      </c>
      <c r="P147" s="12">
        <v>940</v>
      </c>
      <c r="Q147" s="9"/>
      <c r="R147" s="9"/>
      <c r="S147" s="12">
        <v>1360</v>
      </c>
      <c r="T147" s="12">
        <v>1465</v>
      </c>
      <c r="U147" s="20"/>
      <c r="V147" s="16"/>
      <c r="W147" s="16"/>
      <c r="X147" s="10"/>
      <c r="Y147" s="10"/>
      <c r="Z147" s="10"/>
      <c r="AA147" s="10"/>
      <c r="AB147" s="10"/>
      <c r="AC147" s="10"/>
      <c r="AD147" s="10"/>
      <c r="AE147" s="10"/>
      <c r="AF147" s="20"/>
      <c r="AG147" s="35">
        <v>684.15</v>
      </c>
      <c r="AH147" s="11">
        <v>734</v>
      </c>
      <c r="AI147" s="12">
        <v>754</v>
      </c>
      <c r="AJ147" s="12">
        <v>769</v>
      </c>
      <c r="AK147" s="12">
        <v>804</v>
      </c>
      <c r="AL147" s="12">
        <v>839</v>
      </c>
      <c r="AM147" s="12">
        <v>874</v>
      </c>
      <c r="AN147" s="12">
        <v>909</v>
      </c>
      <c r="AO147" s="9"/>
      <c r="AP147" s="9"/>
      <c r="AQ147" s="12">
        <v>1329</v>
      </c>
      <c r="AR147" s="12">
        <v>1434</v>
      </c>
      <c r="AS147" s="20"/>
      <c r="AT147" s="16"/>
      <c r="AU147" s="16"/>
      <c r="AV147" s="10"/>
      <c r="AW147" s="10"/>
      <c r="AX147" s="10"/>
      <c r="AY147" s="10"/>
      <c r="AZ147" s="10"/>
      <c r="BA147" s="10"/>
      <c r="BB147" s="10"/>
      <c r="BC147" s="10"/>
      <c r="BD147" s="20"/>
      <c r="BE147" s="14">
        <v>1400</v>
      </c>
      <c r="BF147" s="11">
        <v>1500</v>
      </c>
      <c r="BG147" s="12">
        <v>1550</v>
      </c>
      <c r="BH147" s="12">
        <v>1600</v>
      </c>
      <c r="BI147" s="12">
        <v>1650</v>
      </c>
      <c r="BJ147" s="12">
        <v>1700</v>
      </c>
      <c r="BK147" s="12">
        <v>1750</v>
      </c>
      <c r="BL147" s="12">
        <v>1800</v>
      </c>
      <c r="BM147" s="9"/>
      <c r="BN147" s="9"/>
      <c r="BO147" s="12">
        <v>2350</v>
      </c>
      <c r="BP147" s="12">
        <v>2500</v>
      </c>
      <c r="BQ147" s="20"/>
      <c r="BR147" s="16"/>
      <c r="BS147" s="16"/>
      <c r="BT147" s="10"/>
      <c r="BU147" s="10"/>
      <c r="BV147" s="10"/>
      <c r="BW147" s="10"/>
      <c r="BX147" s="10"/>
      <c r="BY147" s="10"/>
      <c r="BZ147" s="10"/>
      <c r="CA147" s="10"/>
    </row>
    <row r="148" spans="2:79" x14ac:dyDescent="0.3">
      <c r="B148" s="7" t="s">
        <v>201</v>
      </c>
      <c r="C148" s="7" t="s">
        <v>183</v>
      </c>
      <c r="D148" s="8" t="s">
        <v>229</v>
      </c>
      <c r="E148" s="8" t="s">
        <v>16</v>
      </c>
      <c r="F148" s="8"/>
      <c r="G148" s="8" t="s">
        <v>9</v>
      </c>
      <c r="H148" s="20"/>
      <c r="I148" s="14">
        <v>880</v>
      </c>
      <c r="J148" s="11">
        <v>1050</v>
      </c>
      <c r="K148" s="12">
        <v>1090</v>
      </c>
      <c r="L148" s="12">
        <v>1120</v>
      </c>
      <c r="M148" s="12">
        <v>1150</v>
      </c>
      <c r="N148" s="12">
        <v>1200</v>
      </c>
      <c r="O148" s="12">
        <v>1250</v>
      </c>
      <c r="P148" s="12">
        <v>1300</v>
      </c>
      <c r="Q148" s="9"/>
      <c r="R148" s="9"/>
      <c r="S148" s="12">
        <v>1900</v>
      </c>
      <c r="T148" s="12">
        <v>2050</v>
      </c>
      <c r="U148" s="20"/>
      <c r="V148" s="16"/>
      <c r="W148" s="16"/>
      <c r="X148" s="10"/>
      <c r="Y148" s="10"/>
      <c r="Z148" s="10"/>
      <c r="AA148" s="10"/>
      <c r="AB148" s="10"/>
      <c r="AC148" s="10"/>
      <c r="AD148" s="10"/>
      <c r="AE148" s="10"/>
      <c r="AF148" s="20"/>
      <c r="AG148" s="35">
        <v>824.76250000000005</v>
      </c>
      <c r="AH148" s="11">
        <v>995</v>
      </c>
      <c r="AI148" s="12">
        <v>1035</v>
      </c>
      <c r="AJ148" s="12">
        <v>1065</v>
      </c>
      <c r="AK148" s="12">
        <v>1095</v>
      </c>
      <c r="AL148" s="12">
        <v>1145</v>
      </c>
      <c r="AM148" s="12">
        <v>1195</v>
      </c>
      <c r="AN148" s="12">
        <v>1245</v>
      </c>
      <c r="AO148" s="9"/>
      <c r="AP148" s="9"/>
      <c r="AQ148" s="12">
        <v>1845</v>
      </c>
      <c r="AR148" s="12">
        <v>1995</v>
      </c>
      <c r="AS148" s="20"/>
      <c r="AT148" s="16"/>
      <c r="AU148" s="16"/>
      <c r="AV148" s="10"/>
      <c r="AW148" s="10"/>
      <c r="AX148" s="10"/>
      <c r="AY148" s="10"/>
      <c r="AZ148" s="10"/>
      <c r="BA148" s="10"/>
      <c r="BB148" s="10"/>
      <c r="BC148" s="10"/>
      <c r="BD148" s="20"/>
      <c r="BE148" s="14">
        <v>2049</v>
      </c>
      <c r="BF148" s="11">
        <v>2349</v>
      </c>
      <c r="BG148" s="12">
        <v>2449</v>
      </c>
      <c r="BH148" s="12">
        <v>2549</v>
      </c>
      <c r="BI148" s="12">
        <v>2649</v>
      </c>
      <c r="BJ148" s="12">
        <v>2749</v>
      </c>
      <c r="BK148" s="12">
        <v>2849</v>
      </c>
      <c r="BL148" s="12">
        <v>2949</v>
      </c>
      <c r="BM148" s="9"/>
      <c r="BN148" s="9"/>
      <c r="BO148" s="12">
        <v>4049</v>
      </c>
      <c r="BP148" s="12">
        <v>4349</v>
      </c>
      <c r="BQ148" s="20"/>
      <c r="BR148" s="16"/>
      <c r="BS148" s="16"/>
      <c r="BT148" s="10"/>
      <c r="BU148" s="10"/>
      <c r="BV148" s="10"/>
      <c r="BW148" s="10"/>
      <c r="BX148" s="10"/>
      <c r="BY148" s="10"/>
      <c r="BZ148" s="10"/>
      <c r="CA148" s="10"/>
    </row>
    <row r="149" spans="2:79" x14ac:dyDescent="0.3">
      <c r="B149" s="7" t="s">
        <v>201</v>
      </c>
      <c r="C149" s="7" t="s">
        <v>184</v>
      </c>
      <c r="D149" s="8" t="s">
        <v>230</v>
      </c>
      <c r="E149" s="8" t="s">
        <v>16</v>
      </c>
      <c r="F149" s="8"/>
      <c r="G149" s="8" t="s">
        <v>9</v>
      </c>
      <c r="H149" s="20"/>
      <c r="I149" s="14">
        <v>880</v>
      </c>
      <c r="J149" s="11">
        <v>1050</v>
      </c>
      <c r="K149" s="12">
        <v>1090</v>
      </c>
      <c r="L149" s="12">
        <v>1120</v>
      </c>
      <c r="M149" s="12">
        <v>1150</v>
      </c>
      <c r="N149" s="12">
        <v>1200</v>
      </c>
      <c r="O149" s="12">
        <v>1250</v>
      </c>
      <c r="P149" s="12">
        <v>1300</v>
      </c>
      <c r="Q149" s="9"/>
      <c r="R149" s="9"/>
      <c r="S149" s="12">
        <v>1900</v>
      </c>
      <c r="T149" s="12">
        <v>2050</v>
      </c>
      <c r="U149" s="20"/>
      <c r="V149" s="16"/>
      <c r="W149" s="16"/>
      <c r="X149" s="10"/>
      <c r="Y149" s="10"/>
      <c r="Z149" s="10"/>
      <c r="AA149" s="10"/>
      <c r="AB149" s="10"/>
      <c r="AC149" s="10"/>
      <c r="AD149" s="10"/>
      <c r="AE149" s="10"/>
      <c r="AF149" s="20"/>
      <c r="AG149" s="35">
        <v>824.76250000000005</v>
      </c>
      <c r="AH149" s="11">
        <v>995</v>
      </c>
      <c r="AI149" s="12">
        <v>1035</v>
      </c>
      <c r="AJ149" s="12">
        <v>1065</v>
      </c>
      <c r="AK149" s="12">
        <v>1095</v>
      </c>
      <c r="AL149" s="12">
        <v>1145</v>
      </c>
      <c r="AM149" s="12">
        <v>1195</v>
      </c>
      <c r="AN149" s="12">
        <v>1245</v>
      </c>
      <c r="AO149" s="9"/>
      <c r="AP149" s="9"/>
      <c r="AQ149" s="12">
        <v>1845</v>
      </c>
      <c r="AR149" s="12">
        <v>1995</v>
      </c>
      <c r="AS149" s="20"/>
      <c r="AT149" s="16"/>
      <c r="AU149" s="16"/>
      <c r="AV149" s="10"/>
      <c r="AW149" s="10"/>
      <c r="AX149" s="10"/>
      <c r="AY149" s="10"/>
      <c r="AZ149" s="10"/>
      <c r="BA149" s="10"/>
      <c r="BB149" s="10"/>
      <c r="BC149" s="10"/>
      <c r="BD149" s="20"/>
      <c r="BE149" s="14">
        <v>2049</v>
      </c>
      <c r="BF149" s="11">
        <v>2349</v>
      </c>
      <c r="BG149" s="12">
        <v>2449</v>
      </c>
      <c r="BH149" s="12">
        <v>2549</v>
      </c>
      <c r="BI149" s="12">
        <v>2649</v>
      </c>
      <c r="BJ149" s="12">
        <v>2749</v>
      </c>
      <c r="BK149" s="12">
        <v>2849</v>
      </c>
      <c r="BL149" s="12">
        <v>2949</v>
      </c>
      <c r="BM149" s="9"/>
      <c r="BN149" s="9"/>
      <c r="BO149" s="12">
        <v>4049</v>
      </c>
      <c r="BP149" s="12">
        <v>4349</v>
      </c>
      <c r="BQ149" s="20"/>
      <c r="BR149" s="16"/>
      <c r="BS149" s="16"/>
      <c r="BT149" s="10"/>
      <c r="BU149" s="10"/>
      <c r="BV149" s="10"/>
      <c r="BW149" s="10"/>
      <c r="BX149" s="10"/>
      <c r="BY149" s="10"/>
      <c r="BZ149" s="10"/>
      <c r="CA149" s="10"/>
    </row>
    <row r="150" spans="2:79" x14ac:dyDescent="0.3">
      <c r="B150" s="7" t="s">
        <v>201</v>
      </c>
      <c r="C150" s="7" t="s">
        <v>185</v>
      </c>
      <c r="D150" s="8" t="s">
        <v>266</v>
      </c>
      <c r="E150" s="8" t="s">
        <v>16</v>
      </c>
      <c r="F150" s="8"/>
      <c r="G150" s="8" t="s">
        <v>9</v>
      </c>
      <c r="H150" s="20"/>
      <c r="I150" s="14">
        <v>880</v>
      </c>
      <c r="J150" s="11">
        <v>1050</v>
      </c>
      <c r="K150" s="12">
        <v>1090</v>
      </c>
      <c r="L150" s="12">
        <v>1120</v>
      </c>
      <c r="M150" s="12">
        <v>1150</v>
      </c>
      <c r="N150" s="12">
        <v>1200</v>
      </c>
      <c r="O150" s="12">
        <v>1250</v>
      </c>
      <c r="P150" s="12">
        <v>1300</v>
      </c>
      <c r="Q150" s="9"/>
      <c r="R150" s="9"/>
      <c r="S150" s="12">
        <v>1730</v>
      </c>
      <c r="T150" s="12">
        <v>1850</v>
      </c>
      <c r="U150" s="20"/>
      <c r="V150" s="16"/>
      <c r="W150" s="16"/>
      <c r="X150" s="10"/>
      <c r="Y150" s="10"/>
      <c r="Z150" s="10"/>
      <c r="AA150" s="10"/>
      <c r="AB150" s="10"/>
      <c r="AC150" s="10"/>
      <c r="AD150" s="10"/>
      <c r="AE150" s="10"/>
      <c r="AF150" s="20"/>
      <c r="AG150" s="35">
        <v>825.46249999999998</v>
      </c>
      <c r="AH150" s="11">
        <v>995</v>
      </c>
      <c r="AI150" s="12">
        <v>1035</v>
      </c>
      <c r="AJ150" s="12">
        <v>1065</v>
      </c>
      <c r="AK150" s="12">
        <v>1095</v>
      </c>
      <c r="AL150" s="12">
        <v>1145</v>
      </c>
      <c r="AM150" s="12">
        <v>1195</v>
      </c>
      <c r="AN150" s="12">
        <v>1245</v>
      </c>
      <c r="AO150" s="9"/>
      <c r="AP150" s="9"/>
      <c r="AQ150" s="12">
        <v>1675</v>
      </c>
      <c r="AR150" s="12">
        <v>1795</v>
      </c>
      <c r="AS150" s="20"/>
      <c r="AT150" s="16"/>
      <c r="AU150" s="16"/>
      <c r="AV150" s="10"/>
      <c r="AW150" s="10"/>
      <c r="AX150" s="10"/>
      <c r="AY150" s="10"/>
      <c r="AZ150" s="10"/>
      <c r="BA150" s="10"/>
      <c r="BB150" s="10"/>
      <c r="BC150" s="10"/>
      <c r="BD150" s="20"/>
      <c r="BE150" s="14">
        <v>2049</v>
      </c>
      <c r="BF150" s="11">
        <v>2349</v>
      </c>
      <c r="BG150" s="12">
        <v>2449</v>
      </c>
      <c r="BH150" s="12">
        <v>2549</v>
      </c>
      <c r="BI150" s="12">
        <v>2649</v>
      </c>
      <c r="BJ150" s="12">
        <v>2749</v>
      </c>
      <c r="BK150" s="12">
        <v>2849</v>
      </c>
      <c r="BL150" s="12">
        <v>2949</v>
      </c>
      <c r="BM150" s="9"/>
      <c r="BN150" s="9"/>
      <c r="BO150" s="12">
        <v>4049</v>
      </c>
      <c r="BP150" s="12">
        <v>4349</v>
      </c>
      <c r="BQ150" s="20"/>
      <c r="BR150" s="16"/>
      <c r="BS150" s="16"/>
      <c r="BT150" s="10"/>
      <c r="BU150" s="10"/>
      <c r="BV150" s="10"/>
      <c r="BW150" s="10"/>
      <c r="BX150" s="10"/>
      <c r="BY150" s="10"/>
      <c r="BZ150" s="10"/>
      <c r="CA150" s="10"/>
    </row>
    <row r="151" spans="2:79" x14ac:dyDescent="0.3">
      <c r="B151" s="7" t="s">
        <v>201</v>
      </c>
      <c r="C151" s="7" t="s">
        <v>186</v>
      </c>
      <c r="D151" s="8" t="s">
        <v>267</v>
      </c>
      <c r="E151" s="8" t="s">
        <v>16</v>
      </c>
      <c r="F151" s="8"/>
      <c r="G151" s="8" t="s">
        <v>9</v>
      </c>
      <c r="H151" s="20"/>
      <c r="I151" s="14">
        <v>880</v>
      </c>
      <c r="J151" s="11">
        <v>1050</v>
      </c>
      <c r="K151" s="12">
        <v>1090</v>
      </c>
      <c r="L151" s="12">
        <v>1120</v>
      </c>
      <c r="M151" s="12">
        <v>1150</v>
      </c>
      <c r="N151" s="12">
        <v>1200</v>
      </c>
      <c r="O151" s="12">
        <v>1250</v>
      </c>
      <c r="P151" s="12">
        <v>1300</v>
      </c>
      <c r="Q151" s="9"/>
      <c r="R151" s="9"/>
      <c r="S151" s="12">
        <v>1730</v>
      </c>
      <c r="T151" s="12">
        <v>1850</v>
      </c>
      <c r="U151" s="20"/>
      <c r="V151" s="16"/>
      <c r="W151" s="16"/>
      <c r="X151" s="10"/>
      <c r="Y151" s="10"/>
      <c r="Z151" s="10"/>
      <c r="AA151" s="10"/>
      <c r="AB151" s="10"/>
      <c r="AC151" s="10"/>
      <c r="AD151" s="10"/>
      <c r="AE151" s="10"/>
      <c r="AF151" s="20"/>
      <c r="AG151" s="35">
        <v>825.46249999999998</v>
      </c>
      <c r="AH151" s="11">
        <v>995</v>
      </c>
      <c r="AI151" s="12">
        <v>1035</v>
      </c>
      <c r="AJ151" s="12">
        <v>1065</v>
      </c>
      <c r="AK151" s="12">
        <v>1095</v>
      </c>
      <c r="AL151" s="12">
        <v>1145</v>
      </c>
      <c r="AM151" s="12">
        <v>1195</v>
      </c>
      <c r="AN151" s="12">
        <v>1245</v>
      </c>
      <c r="AO151" s="9"/>
      <c r="AP151" s="9"/>
      <c r="AQ151" s="12">
        <v>1675</v>
      </c>
      <c r="AR151" s="12">
        <v>1795</v>
      </c>
      <c r="AS151" s="20"/>
      <c r="AT151" s="16"/>
      <c r="AU151" s="16"/>
      <c r="AV151" s="10"/>
      <c r="AW151" s="10"/>
      <c r="AX151" s="10"/>
      <c r="AY151" s="10"/>
      <c r="AZ151" s="10"/>
      <c r="BA151" s="10"/>
      <c r="BB151" s="10"/>
      <c r="BC151" s="10"/>
      <c r="BD151" s="20"/>
      <c r="BE151" s="14">
        <v>2049</v>
      </c>
      <c r="BF151" s="11">
        <v>2349</v>
      </c>
      <c r="BG151" s="12">
        <v>2449</v>
      </c>
      <c r="BH151" s="12">
        <v>2549</v>
      </c>
      <c r="BI151" s="12">
        <v>2649</v>
      </c>
      <c r="BJ151" s="12">
        <v>2749</v>
      </c>
      <c r="BK151" s="12">
        <v>2849</v>
      </c>
      <c r="BL151" s="12">
        <v>2949</v>
      </c>
      <c r="BM151" s="9"/>
      <c r="BN151" s="9"/>
      <c r="BO151" s="12">
        <v>4049</v>
      </c>
      <c r="BP151" s="12">
        <v>4349</v>
      </c>
      <c r="BQ151" s="20"/>
      <c r="BR151" s="16"/>
      <c r="BS151" s="16"/>
      <c r="BT151" s="10"/>
      <c r="BU151" s="10"/>
      <c r="BV151" s="10"/>
      <c r="BW151" s="10"/>
      <c r="BX151" s="10"/>
      <c r="BY151" s="10"/>
      <c r="BZ151" s="10"/>
      <c r="CA151" s="10"/>
    </row>
    <row r="152" spans="2:79" x14ac:dyDescent="0.3">
      <c r="B152" s="7" t="s">
        <v>201</v>
      </c>
      <c r="C152" s="7" t="s">
        <v>187</v>
      </c>
      <c r="D152" s="8" t="s">
        <v>268</v>
      </c>
      <c r="E152" s="8" t="s">
        <v>16</v>
      </c>
      <c r="F152" s="8"/>
      <c r="G152" s="8" t="s">
        <v>9</v>
      </c>
      <c r="H152" s="20"/>
      <c r="I152" s="14">
        <v>310</v>
      </c>
      <c r="J152" s="11">
        <v>310</v>
      </c>
      <c r="K152" s="12">
        <v>330</v>
      </c>
      <c r="L152" s="12">
        <v>345</v>
      </c>
      <c r="M152" s="12">
        <v>365</v>
      </c>
      <c r="N152" s="12">
        <v>385</v>
      </c>
      <c r="O152" s="12">
        <v>405</v>
      </c>
      <c r="P152" s="12">
        <v>425</v>
      </c>
      <c r="Q152" s="9">
        <v>365</v>
      </c>
      <c r="R152" s="9">
        <v>385</v>
      </c>
      <c r="S152" s="12">
        <v>585</v>
      </c>
      <c r="T152" s="12">
        <v>645</v>
      </c>
      <c r="U152" s="20"/>
      <c r="V152" s="16"/>
      <c r="W152" s="16"/>
      <c r="X152" s="10"/>
      <c r="Y152" s="10"/>
      <c r="Z152" s="10"/>
      <c r="AA152" s="10"/>
      <c r="AB152" s="10"/>
      <c r="AC152" s="10"/>
      <c r="AD152" s="10"/>
      <c r="AE152" s="10"/>
      <c r="AF152" s="20"/>
      <c r="AG152" s="35">
        <v>291.51249999999999</v>
      </c>
      <c r="AH152" s="11">
        <v>292</v>
      </c>
      <c r="AI152" s="12">
        <v>312</v>
      </c>
      <c r="AJ152" s="12">
        <v>327</v>
      </c>
      <c r="AK152" s="12">
        <v>347</v>
      </c>
      <c r="AL152" s="12">
        <v>367</v>
      </c>
      <c r="AM152" s="12">
        <v>387</v>
      </c>
      <c r="AN152" s="12">
        <v>407</v>
      </c>
      <c r="AO152" s="9">
        <v>347</v>
      </c>
      <c r="AP152" s="9">
        <v>367</v>
      </c>
      <c r="AQ152" s="12">
        <v>567</v>
      </c>
      <c r="AR152" s="12">
        <v>627</v>
      </c>
      <c r="AS152" s="20"/>
      <c r="AT152" s="16"/>
      <c r="AU152" s="16"/>
      <c r="AV152" s="10"/>
      <c r="AW152" s="10"/>
      <c r="AX152" s="10"/>
      <c r="AY152" s="10"/>
      <c r="AZ152" s="10"/>
      <c r="BA152" s="10"/>
      <c r="BB152" s="10"/>
      <c r="BC152" s="10"/>
      <c r="BD152" s="20"/>
      <c r="BE152" s="14">
        <v>699</v>
      </c>
      <c r="BF152" s="11">
        <v>699</v>
      </c>
      <c r="BG152" s="12">
        <v>749</v>
      </c>
      <c r="BH152" s="12">
        <v>799</v>
      </c>
      <c r="BI152" s="12">
        <v>849</v>
      </c>
      <c r="BJ152" s="12">
        <v>899</v>
      </c>
      <c r="BK152" s="12">
        <v>949</v>
      </c>
      <c r="BL152" s="12">
        <v>999</v>
      </c>
      <c r="BM152" s="9">
        <v>849</v>
      </c>
      <c r="BN152" s="9">
        <v>899</v>
      </c>
      <c r="BO152" s="12">
        <v>1249</v>
      </c>
      <c r="BP152" s="12">
        <v>1399</v>
      </c>
      <c r="BQ152" s="20"/>
      <c r="BR152" s="16"/>
      <c r="BS152" s="16"/>
      <c r="BT152" s="10"/>
      <c r="BU152" s="10"/>
      <c r="BV152" s="10"/>
      <c r="BW152" s="10"/>
      <c r="BX152" s="10"/>
      <c r="BY152" s="10"/>
      <c r="BZ152" s="10"/>
      <c r="CA152" s="10"/>
    </row>
    <row r="153" spans="2:79" x14ac:dyDescent="0.3">
      <c r="B153" s="7" t="s">
        <v>201</v>
      </c>
      <c r="C153" s="7" t="s">
        <v>188</v>
      </c>
      <c r="D153" s="8" t="s">
        <v>26</v>
      </c>
      <c r="E153" s="8" t="s">
        <v>16</v>
      </c>
      <c r="F153" s="8"/>
      <c r="G153" s="8" t="s">
        <v>10</v>
      </c>
      <c r="H153" s="20"/>
      <c r="I153" s="18"/>
      <c r="J153" s="1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20"/>
      <c r="V153" s="14">
        <v>1550</v>
      </c>
      <c r="W153" s="11">
        <v>1750</v>
      </c>
      <c r="X153" s="17">
        <v>1790</v>
      </c>
      <c r="Y153" s="17">
        <v>1840</v>
      </c>
      <c r="Z153" s="17">
        <v>1885</v>
      </c>
      <c r="AA153" s="17">
        <v>1930</v>
      </c>
      <c r="AB153" s="17">
        <v>1975</v>
      </c>
      <c r="AC153" s="17">
        <v>2020</v>
      </c>
      <c r="AD153" s="17">
        <v>2070</v>
      </c>
      <c r="AE153" s="17">
        <v>2425</v>
      </c>
      <c r="AF153" s="20"/>
      <c r="AG153" s="36"/>
      <c r="AH153" s="18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20"/>
      <c r="AT153" s="14">
        <v>1490.5625</v>
      </c>
      <c r="AU153" s="11">
        <v>1691</v>
      </c>
      <c r="AV153" s="17">
        <v>1731</v>
      </c>
      <c r="AW153" s="17">
        <v>1781</v>
      </c>
      <c r="AX153" s="17">
        <v>1826</v>
      </c>
      <c r="AY153" s="17">
        <v>1871</v>
      </c>
      <c r="AZ153" s="17">
        <v>1916</v>
      </c>
      <c r="BA153" s="17">
        <v>1961</v>
      </c>
      <c r="BB153" s="17">
        <v>2011</v>
      </c>
      <c r="BC153" s="17">
        <v>2366</v>
      </c>
      <c r="BD153" s="20"/>
      <c r="BE153" s="18"/>
      <c r="BF153" s="18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20"/>
      <c r="BR153" s="14">
        <v>3250</v>
      </c>
      <c r="BS153" s="11">
        <v>3750</v>
      </c>
      <c r="BT153" s="17">
        <v>3850</v>
      </c>
      <c r="BU153" s="17">
        <v>3950</v>
      </c>
      <c r="BV153" s="17">
        <v>4050</v>
      </c>
      <c r="BW153" s="17">
        <v>4150</v>
      </c>
      <c r="BX153" s="17">
        <v>4250</v>
      </c>
      <c r="BY153" s="17">
        <v>4350</v>
      </c>
      <c r="BZ153" s="17">
        <v>4450</v>
      </c>
      <c r="CA153" s="17">
        <v>5350</v>
      </c>
    </row>
    <row r="154" spans="2:79" x14ac:dyDescent="0.3">
      <c r="B154" s="7" t="s">
        <v>201</v>
      </c>
      <c r="C154" s="7" t="s">
        <v>189</v>
      </c>
      <c r="D154" s="8" t="s">
        <v>27</v>
      </c>
      <c r="E154" s="8" t="s">
        <v>16</v>
      </c>
      <c r="F154" s="8"/>
      <c r="G154" s="8" t="s">
        <v>10</v>
      </c>
      <c r="H154" s="20"/>
      <c r="I154" s="18"/>
      <c r="J154" s="1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20"/>
      <c r="V154" s="14">
        <v>1550</v>
      </c>
      <c r="W154" s="11">
        <v>1750</v>
      </c>
      <c r="X154" s="17">
        <v>1790</v>
      </c>
      <c r="Y154" s="17">
        <v>1840</v>
      </c>
      <c r="Z154" s="17">
        <v>1885</v>
      </c>
      <c r="AA154" s="17">
        <v>1930</v>
      </c>
      <c r="AB154" s="17">
        <v>1975</v>
      </c>
      <c r="AC154" s="17">
        <v>2020</v>
      </c>
      <c r="AD154" s="17">
        <v>2070</v>
      </c>
      <c r="AE154" s="17">
        <v>2425</v>
      </c>
      <c r="AF154" s="20"/>
      <c r="AG154" s="36"/>
      <c r="AH154" s="18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20"/>
      <c r="AT154" s="14">
        <v>1490.5625</v>
      </c>
      <c r="AU154" s="11">
        <v>1691</v>
      </c>
      <c r="AV154" s="17">
        <v>1731</v>
      </c>
      <c r="AW154" s="17">
        <v>1781</v>
      </c>
      <c r="AX154" s="17">
        <v>1826</v>
      </c>
      <c r="AY154" s="17">
        <v>1871</v>
      </c>
      <c r="AZ154" s="17">
        <v>1916</v>
      </c>
      <c r="BA154" s="17">
        <v>1961</v>
      </c>
      <c r="BB154" s="17">
        <v>2011</v>
      </c>
      <c r="BC154" s="17">
        <v>2366</v>
      </c>
      <c r="BD154" s="20"/>
      <c r="BE154" s="18"/>
      <c r="BF154" s="18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20"/>
      <c r="BR154" s="14">
        <v>3250</v>
      </c>
      <c r="BS154" s="11">
        <v>3750</v>
      </c>
      <c r="BT154" s="17">
        <v>3850</v>
      </c>
      <c r="BU154" s="17">
        <v>3950</v>
      </c>
      <c r="BV154" s="17">
        <v>4050</v>
      </c>
      <c r="BW154" s="17">
        <v>4150</v>
      </c>
      <c r="BX154" s="17">
        <v>4250</v>
      </c>
      <c r="BY154" s="17">
        <v>4350</v>
      </c>
      <c r="BZ154" s="17">
        <v>4450</v>
      </c>
      <c r="CA154" s="17">
        <v>5350</v>
      </c>
    </row>
    <row r="155" spans="2:79" x14ac:dyDescent="0.3">
      <c r="B155" s="7" t="s">
        <v>201</v>
      </c>
      <c r="C155" s="7" t="s">
        <v>190</v>
      </c>
      <c r="D155" s="8" t="s">
        <v>28</v>
      </c>
      <c r="E155" s="8" t="s">
        <v>16</v>
      </c>
      <c r="F155" s="8"/>
      <c r="G155" s="8" t="s">
        <v>10</v>
      </c>
      <c r="H155" s="20"/>
      <c r="I155" s="18"/>
      <c r="J155" s="1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20"/>
      <c r="V155" s="14">
        <v>950</v>
      </c>
      <c r="W155" s="11">
        <v>1000</v>
      </c>
      <c r="X155" s="17">
        <v>1040</v>
      </c>
      <c r="Y155" s="17">
        <v>1090</v>
      </c>
      <c r="Z155" s="17">
        <v>1135</v>
      </c>
      <c r="AA155" s="17">
        <v>1180</v>
      </c>
      <c r="AB155" s="17">
        <v>1225</v>
      </c>
      <c r="AC155" s="17">
        <v>1270</v>
      </c>
      <c r="AD155" s="17">
        <v>1300</v>
      </c>
      <c r="AE155" s="17">
        <v>1450</v>
      </c>
      <c r="AF155" s="20"/>
      <c r="AG155" s="36"/>
      <c r="AH155" s="18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20"/>
      <c r="AT155" s="14">
        <v>919.15</v>
      </c>
      <c r="AU155" s="11">
        <v>969</v>
      </c>
      <c r="AV155" s="17">
        <v>1009</v>
      </c>
      <c r="AW155" s="17">
        <v>1059</v>
      </c>
      <c r="AX155" s="17">
        <v>1104</v>
      </c>
      <c r="AY155" s="17">
        <v>1149</v>
      </c>
      <c r="AZ155" s="17">
        <v>1194</v>
      </c>
      <c r="BA155" s="17">
        <v>1239</v>
      </c>
      <c r="BB155" s="17">
        <v>1269</v>
      </c>
      <c r="BC155" s="17">
        <v>1419</v>
      </c>
      <c r="BD155" s="20"/>
      <c r="BE155" s="18"/>
      <c r="BF155" s="18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20"/>
      <c r="BR155" s="14">
        <v>2100</v>
      </c>
      <c r="BS155" s="11">
        <v>2200</v>
      </c>
      <c r="BT155" s="17">
        <v>2250</v>
      </c>
      <c r="BU155" s="17">
        <v>2300</v>
      </c>
      <c r="BV155" s="17">
        <v>2350</v>
      </c>
      <c r="BW155" s="17">
        <v>2400</v>
      </c>
      <c r="BX155" s="17">
        <v>2450</v>
      </c>
      <c r="BY155" s="17">
        <v>2500</v>
      </c>
      <c r="BZ155" s="17">
        <v>2550</v>
      </c>
      <c r="CA155" s="17">
        <v>3000</v>
      </c>
    </row>
    <row r="156" spans="2:79" x14ac:dyDescent="0.3">
      <c r="B156" s="7" t="s">
        <v>201</v>
      </c>
      <c r="C156" s="7" t="s">
        <v>191</v>
      </c>
      <c r="D156" s="8" t="s">
        <v>229</v>
      </c>
      <c r="E156" s="8" t="s">
        <v>16</v>
      </c>
      <c r="F156" s="8"/>
      <c r="G156" s="8" t="s">
        <v>10</v>
      </c>
      <c r="H156" s="20"/>
      <c r="I156" s="18"/>
      <c r="J156" s="1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20"/>
      <c r="V156" s="14">
        <v>1350</v>
      </c>
      <c r="W156" s="11">
        <v>1550</v>
      </c>
      <c r="X156" s="17">
        <v>1590</v>
      </c>
      <c r="Y156" s="17">
        <v>1640</v>
      </c>
      <c r="Z156" s="17">
        <v>1685</v>
      </c>
      <c r="AA156" s="17">
        <v>1730</v>
      </c>
      <c r="AB156" s="17">
        <v>1775</v>
      </c>
      <c r="AC156" s="17">
        <v>1820</v>
      </c>
      <c r="AD156" s="17">
        <v>1870</v>
      </c>
      <c r="AE156" s="17">
        <v>2225</v>
      </c>
      <c r="AF156" s="20"/>
      <c r="AG156" s="36"/>
      <c r="AH156" s="18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20"/>
      <c r="AT156" s="14">
        <v>1294.7625</v>
      </c>
      <c r="AU156" s="11">
        <v>1495</v>
      </c>
      <c r="AV156" s="17">
        <v>1535</v>
      </c>
      <c r="AW156" s="17">
        <v>1585</v>
      </c>
      <c r="AX156" s="17">
        <v>1630</v>
      </c>
      <c r="AY156" s="17">
        <v>1675</v>
      </c>
      <c r="AZ156" s="17">
        <v>1720</v>
      </c>
      <c r="BA156" s="17">
        <v>1765</v>
      </c>
      <c r="BB156" s="17">
        <v>1815</v>
      </c>
      <c r="BC156" s="17">
        <v>2170</v>
      </c>
      <c r="BD156" s="20"/>
      <c r="BE156" s="18"/>
      <c r="BF156" s="18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20"/>
      <c r="BR156" s="14">
        <v>3049</v>
      </c>
      <c r="BS156" s="11">
        <v>3549</v>
      </c>
      <c r="BT156" s="17">
        <v>3649</v>
      </c>
      <c r="BU156" s="17">
        <v>3749</v>
      </c>
      <c r="BV156" s="17">
        <v>3849</v>
      </c>
      <c r="BW156" s="17">
        <v>3949</v>
      </c>
      <c r="BX156" s="17">
        <v>4049</v>
      </c>
      <c r="BY156" s="17">
        <v>4149</v>
      </c>
      <c r="BZ156" s="17">
        <v>4249</v>
      </c>
      <c r="CA156" s="17">
        <v>5149</v>
      </c>
    </row>
    <row r="157" spans="2:79" x14ac:dyDescent="0.3">
      <c r="B157" s="7" t="s">
        <v>201</v>
      </c>
      <c r="C157" s="7" t="s">
        <v>192</v>
      </c>
      <c r="D157" s="8" t="s">
        <v>230</v>
      </c>
      <c r="E157" s="8" t="s">
        <v>16</v>
      </c>
      <c r="F157" s="8"/>
      <c r="G157" s="8" t="s">
        <v>10</v>
      </c>
      <c r="H157" s="20"/>
      <c r="I157" s="18"/>
      <c r="J157" s="1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20"/>
      <c r="V157" s="14">
        <v>1350</v>
      </c>
      <c r="W157" s="11">
        <v>1550</v>
      </c>
      <c r="X157" s="17">
        <v>1590</v>
      </c>
      <c r="Y157" s="17">
        <v>1640</v>
      </c>
      <c r="Z157" s="17">
        <v>1685</v>
      </c>
      <c r="AA157" s="17">
        <v>1730</v>
      </c>
      <c r="AB157" s="17">
        <v>1775</v>
      </c>
      <c r="AC157" s="17">
        <v>1820</v>
      </c>
      <c r="AD157" s="17">
        <v>1870</v>
      </c>
      <c r="AE157" s="17">
        <v>2225</v>
      </c>
      <c r="AF157" s="20"/>
      <c r="AG157" s="36"/>
      <c r="AH157" s="18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20"/>
      <c r="AT157" s="14">
        <v>1294.7625</v>
      </c>
      <c r="AU157" s="11">
        <v>1495</v>
      </c>
      <c r="AV157" s="17">
        <v>1535</v>
      </c>
      <c r="AW157" s="17">
        <v>1585</v>
      </c>
      <c r="AX157" s="17">
        <v>1630</v>
      </c>
      <c r="AY157" s="17">
        <v>1675</v>
      </c>
      <c r="AZ157" s="17">
        <v>1720</v>
      </c>
      <c r="BA157" s="17">
        <v>1765</v>
      </c>
      <c r="BB157" s="17">
        <v>1815</v>
      </c>
      <c r="BC157" s="17">
        <v>2170</v>
      </c>
      <c r="BD157" s="20"/>
      <c r="BE157" s="18"/>
      <c r="BF157" s="18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20"/>
      <c r="BR157" s="14">
        <v>3049</v>
      </c>
      <c r="BS157" s="11">
        <v>3549</v>
      </c>
      <c r="BT157" s="17">
        <v>3649</v>
      </c>
      <c r="BU157" s="17">
        <v>3749</v>
      </c>
      <c r="BV157" s="17">
        <v>3849</v>
      </c>
      <c r="BW157" s="17">
        <v>3949</v>
      </c>
      <c r="BX157" s="17">
        <v>4049</v>
      </c>
      <c r="BY157" s="17">
        <v>4149</v>
      </c>
      <c r="BZ157" s="17">
        <v>4249</v>
      </c>
      <c r="CA157" s="17">
        <v>5149</v>
      </c>
    </row>
    <row r="158" spans="2:79" x14ac:dyDescent="0.3">
      <c r="B158" s="7" t="s">
        <v>201</v>
      </c>
      <c r="C158" s="7" t="s">
        <v>193</v>
      </c>
      <c r="D158" s="8" t="s">
        <v>266</v>
      </c>
      <c r="E158" s="8" t="s">
        <v>16</v>
      </c>
      <c r="F158" s="8"/>
      <c r="G158" s="8" t="s">
        <v>10</v>
      </c>
      <c r="H158" s="20"/>
      <c r="I158" s="18"/>
      <c r="J158" s="1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20"/>
      <c r="V158" s="14">
        <v>1350</v>
      </c>
      <c r="W158" s="11">
        <v>1550</v>
      </c>
      <c r="X158" s="17">
        <v>1590</v>
      </c>
      <c r="Y158" s="17">
        <v>1640</v>
      </c>
      <c r="Z158" s="17">
        <v>1685</v>
      </c>
      <c r="AA158" s="17">
        <v>1730</v>
      </c>
      <c r="AB158" s="17">
        <v>1775</v>
      </c>
      <c r="AC158" s="17">
        <v>1820</v>
      </c>
      <c r="AD158" s="17">
        <v>1870</v>
      </c>
      <c r="AE158" s="17">
        <v>2225</v>
      </c>
      <c r="AF158" s="20"/>
      <c r="AG158" s="36"/>
      <c r="AH158" s="18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20"/>
      <c r="AT158" s="14">
        <v>1295.4625000000001</v>
      </c>
      <c r="AU158" s="11">
        <v>1495</v>
      </c>
      <c r="AV158" s="17">
        <v>1535</v>
      </c>
      <c r="AW158" s="17">
        <v>1585</v>
      </c>
      <c r="AX158" s="17">
        <v>1630</v>
      </c>
      <c r="AY158" s="17">
        <v>1675</v>
      </c>
      <c r="AZ158" s="17">
        <v>1720</v>
      </c>
      <c r="BA158" s="17">
        <v>1765</v>
      </c>
      <c r="BB158" s="17">
        <v>1815</v>
      </c>
      <c r="BC158" s="17">
        <v>2170</v>
      </c>
      <c r="BD158" s="20"/>
      <c r="BE158" s="18"/>
      <c r="BF158" s="18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20"/>
      <c r="BR158" s="14">
        <v>3049</v>
      </c>
      <c r="BS158" s="11">
        <v>3549</v>
      </c>
      <c r="BT158" s="17">
        <v>3649</v>
      </c>
      <c r="BU158" s="17">
        <v>3749</v>
      </c>
      <c r="BV158" s="17">
        <v>3849</v>
      </c>
      <c r="BW158" s="17">
        <v>3949</v>
      </c>
      <c r="BX158" s="17">
        <v>4049</v>
      </c>
      <c r="BY158" s="17">
        <v>4149</v>
      </c>
      <c r="BZ158" s="17">
        <v>4249</v>
      </c>
      <c r="CA158" s="17">
        <v>5149</v>
      </c>
    </row>
    <row r="159" spans="2:79" x14ac:dyDescent="0.3">
      <c r="B159" s="7" t="s">
        <v>201</v>
      </c>
      <c r="C159" s="7" t="s">
        <v>194</v>
      </c>
      <c r="D159" s="8" t="s">
        <v>267</v>
      </c>
      <c r="E159" s="8" t="s">
        <v>16</v>
      </c>
      <c r="F159" s="8"/>
      <c r="G159" s="8" t="s">
        <v>10</v>
      </c>
      <c r="H159" s="20"/>
      <c r="I159" s="18"/>
      <c r="J159" s="1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20"/>
      <c r="V159" s="14">
        <v>1350</v>
      </c>
      <c r="W159" s="11">
        <v>1550</v>
      </c>
      <c r="X159" s="17">
        <v>1590</v>
      </c>
      <c r="Y159" s="17">
        <v>1640</v>
      </c>
      <c r="Z159" s="17">
        <v>1685</v>
      </c>
      <c r="AA159" s="17">
        <v>1730</v>
      </c>
      <c r="AB159" s="17">
        <v>1775</v>
      </c>
      <c r="AC159" s="17">
        <v>1820</v>
      </c>
      <c r="AD159" s="17">
        <v>1870</v>
      </c>
      <c r="AE159" s="17">
        <v>2225</v>
      </c>
      <c r="AF159" s="20"/>
      <c r="AG159" s="36"/>
      <c r="AH159" s="18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20"/>
      <c r="AT159" s="14">
        <v>1295.4625000000001</v>
      </c>
      <c r="AU159" s="11">
        <v>1495</v>
      </c>
      <c r="AV159" s="17">
        <v>1535</v>
      </c>
      <c r="AW159" s="17">
        <v>1585</v>
      </c>
      <c r="AX159" s="17">
        <v>1630</v>
      </c>
      <c r="AY159" s="17">
        <v>1675</v>
      </c>
      <c r="AZ159" s="17">
        <v>1720</v>
      </c>
      <c r="BA159" s="17">
        <v>1765</v>
      </c>
      <c r="BB159" s="17">
        <v>1815</v>
      </c>
      <c r="BC159" s="17">
        <v>2170</v>
      </c>
      <c r="BD159" s="20"/>
      <c r="BE159" s="18"/>
      <c r="BF159" s="18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20"/>
      <c r="BR159" s="14">
        <v>3049</v>
      </c>
      <c r="BS159" s="11">
        <v>3549</v>
      </c>
      <c r="BT159" s="17">
        <v>3649</v>
      </c>
      <c r="BU159" s="17">
        <v>3749</v>
      </c>
      <c r="BV159" s="17">
        <v>3849</v>
      </c>
      <c r="BW159" s="17">
        <v>3949</v>
      </c>
      <c r="BX159" s="17">
        <v>4049</v>
      </c>
      <c r="BY159" s="17">
        <v>4149</v>
      </c>
      <c r="BZ159" s="17">
        <v>4249</v>
      </c>
      <c r="CA159" s="17">
        <v>5149</v>
      </c>
    </row>
    <row r="160" spans="2:79" x14ac:dyDescent="0.3">
      <c r="B160" s="7" t="s">
        <v>201</v>
      </c>
      <c r="C160" s="7" t="s">
        <v>195</v>
      </c>
      <c r="D160" s="8" t="s">
        <v>268</v>
      </c>
      <c r="E160" s="8" t="s">
        <v>16</v>
      </c>
      <c r="F160" s="8"/>
      <c r="G160" s="8" t="s">
        <v>10</v>
      </c>
      <c r="H160" s="20"/>
      <c r="I160" s="18"/>
      <c r="J160" s="1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20"/>
      <c r="V160" s="14">
        <v>465</v>
      </c>
      <c r="W160" s="11">
        <v>465</v>
      </c>
      <c r="X160" s="17">
        <v>485</v>
      </c>
      <c r="Y160" s="17">
        <v>500</v>
      </c>
      <c r="Z160" s="17">
        <v>515</v>
      </c>
      <c r="AA160" s="17">
        <v>525</v>
      </c>
      <c r="AB160" s="17">
        <v>535</v>
      </c>
      <c r="AC160" s="17">
        <v>545</v>
      </c>
      <c r="AD160" s="17">
        <v>555</v>
      </c>
      <c r="AE160" s="17">
        <v>685</v>
      </c>
      <c r="AF160" s="20"/>
      <c r="AG160" s="36"/>
      <c r="AH160" s="18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20"/>
      <c r="AT160" s="14">
        <v>446.51249999999999</v>
      </c>
      <c r="AU160" s="11">
        <v>447</v>
      </c>
      <c r="AV160" s="17">
        <v>467</v>
      </c>
      <c r="AW160" s="17">
        <v>482</v>
      </c>
      <c r="AX160" s="17">
        <v>497</v>
      </c>
      <c r="AY160" s="17">
        <v>507</v>
      </c>
      <c r="AZ160" s="17">
        <v>517</v>
      </c>
      <c r="BA160" s="17">
        <v>527</v>
      </c>
      <c r="BB160" s="17">
        <v>537</v>
      </c>
      <c r="BC160" s="17">
        <v>667</v>
      </c>
      <c r="BD160" s="20"/>
      <c r="BE160" s="18"/>
      <c r="BF160" s="18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20"/>
      <c r="BR160" s="14">
        <v>999</v>
      </c>
      <c r="BS160" s="11">
        <v>999</v>
      </c>
      <c r="BT160" s="17">
        <v>1049</v>
      </c>
      <c r="BU160" s="17">
        <v>1099</v>
      </c>
      <c r="BV160" s="17">
        <v>1149</v>
      </c>
      <c r="BW160" s="17">
        <v>1199</v>
      </c>
      <c r="BX160" s="17">
        <v>1249</v>
      </c>
      <c r="BY160" s="17">
        <v>1299</v>
      </c>
      <c r="BZ160" s="17">
        <v>1349</v>
      </c>
      <c r="CA160" s="17">
        <v>1799</v>
      </c>
    </row>
    <row r="161" spans="2:79" x14ac:dyDescent="0.3">
      <c r="B161" s="7" t="s">
        <v>201</v>
      </c>
      <c r="C161" s="7" t="s">
        <v>196</v>
      </c>
      <c r="D161" s="8" t="s">
        <v>231</v>
      </c>
      <c r="E161" s="8" t="s">
        <v>270</v>
      </c>
      <c r="F161" s="8"/>
      <c r="G161" s="8" t="s">
        <v>9</v>
      </c>
      <c r="H161" s="20"/>
      <c r="I161" s="14">
        <v>590</v>
      </c>
      <c r="J161" s="11">
        <v>590</v>
      </c>
      <c r="K161" s="12">
        <v>610</v>
      </c>
      <c r="L161" s="12">
        <v>625</v>
      </c>
      <c r="M161" s="12">
        <v>645</v>
      </c>
      <c r="N161" s="12">
        <v>665</v>
      </c>
      <c r="O161" s="12">
        <v>685</v>
      </c>
      <c r="P161" s="12">
        <v>705</v>
      </c>
      <c r="Q161" s="9"/>
      <c r="R161" s="9"/>
      <c r="S161" s="12">
        <v>930</v>
      </c>
      <c r="T161" s="12">
        <v>990</v>
      </c>
      <c r="U161" s="20"/>
      <c r="V161" s="16"/>
      <c r="W161" s="16"/>
      <c r="X161" s="10"/>
      <c r="Y161" s="10"/>
      <c r="Z161" s="10"/>
      <c r="AA161" s="10"/>
      <c r="AB161" s="10"/>
      <c r="AC161" s="10"/>
      <c r="AD161" s="10"/>
      <c r="AE161" s="10"/>
      <c r="AF161" s="20"/>
      <c r="AG161" s="35">
        <v>571.86249999999995</v>
      </c>
      <c r="AH161" s="11">
        <v>572</v>
      </c>
      <c r="AI161" s="12">
        <v>592</v>
      </c>
      <c r="AJ161" s="12">
        <v>607</v>
      </c>
      <c r="AK161" s="12">
        <v>627</v>
      </c>
      <c r="AL161" s="12">
        <v>647</v>
      </c>
      <c r="AM161" s="12">
        <v>667</v>
      </c>
      <c r="AN161" s="12">
        <v>687</v>
      </c>
      <c r="AO161" s="9"/>
      <c r="AP161" s="9"/>
      <c r="AQ161" s="12">
        <v>912</v>
      </c>
      <c r="AR161" s="12">
        <v>972</v>
      </c>
      <c r="AS161" s="20"/>
      <c r="AT161" s="16"/>
      <c r="AU161" s="16"/>
      <c r="AV161" s="10"/>
      <c r="AW161" s="10"/>
      <c r="AX161" s="10"/>
      <c r="AY161" s="10"/>
      <c r="AZ161" s="10"/>
      <c r="BA161" s="10"/>
      <c r="BB161" s="10"/>
      <c r="BC161" s="10"/>
      <c r="BD161" s="20"/>
      <c r="BE161" s="14">
        <v>1199</v>
      </c>
      <c r="BF161" s="11">
        <v>1199</v>
      </c>
      <c r="BG161" s="12">
        <v>1249</v>
      </c>
      <c r="BH161" s="12">
        <v>1299</v>
      </c>
      <c r="BI161" s="12">
        <v>1349</v>
      </c>
      <c r="BJ161" s="12">
        <v>1399</v>
      </c>
      <c r="BK161" s="12">
        <v>1449</v>
      </c>
      <c r="BL161" s="12">
        <v>1499</v>
      </c>
      <c r="BM161" s="9"/>
      <c r="BN161" s="9"/>
      <c r="BO161" s="12">
        <v>2049</v>
      </c>
      <c r="BP161" s="12">
        <v>2199</v>
      </c>
      <c r="BQ161" s="20"/>
      <c r="BR161" s="16"/>
      <c r="BS161" s="16"/>
      <c r="BT161" s="10"/>
      <c r="BU161" s="10"/>
      <c r="BV161" s="10"/>
      <c r="BW161" s="10"/>
      <c r="BX161" s="10"/>
      <c r="BY161" s="10"/>
      <c r="BZ161" s="10"/>
      <c r="CA161" s="10"/>
    </row>
    <row r="162" spans="2:79" x14ac:dyDescent="0.3">
      <c r="B162" s="7" t="s">
        <v>201</v>
      </c>
      <c r="C162" s="7" t="s">
        <v>197</v>
      </c>
      <c r="D162" s="8" t="s">
        <v>231</v>
      </c>
      <c r="E162" s="8" t="s">
        <v>270</v>
      </c>
      <c r="F162" s="8"/>
      <c r="G162" s="8" t="s">
        <v>10</v>
      </c>
      <c r="H162" s="20"/>
      <c r="I162" s="18"/>
      <c r="J162" s="1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20"/>
      <c r="V162" s="14">
        <v>780</v>
      </c>
      <c r="W162" s="11">
        <v>780</v>
      </c>
      <c r="X162" s="17">
        <v>820</v>
      </c>
      <c r="Y162" s="17">
        <v>870</v>
      </c>
      <c r="Z162" s="17">
        <v>915</v>
      </c>
      <c r="AA162" s="17">
        <v>960</v>
      </c>
      <c r="AB162" s="17">
        <v>1005</v>
      </c>
      <c r="AC162" s="17">
        <v>1050</v>
      </c>
      <c r="AD162" s="17">
        <v>1100</v>
      </c>
      <c r="AE162" s="17">
        <v>1455</v>
      </c>
      <c r="AF162" s="20"/>
      <c r="AG162" s="36"/>
      <c r="AH162" s="18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20"/>
      <c r="AT162" s="14">
        <v>761.86249999999995</v>
      </c>
      <c r="AU162" s="11">
        <v>762</v>
      </c>
      <c r="AV162" s="17">
        <v>802</v>
      </c>
      <c r="AW162" s="17">
        <v>852</v>
      </c>
      <c r="AX162" s="17">
        <v>897</v>
      </c>
      <c r="AY162" s="17">
        <v>942</v>
      </c>
      <c r="AZ162" s="17">
        <v>987</v>
      </c>
      <c r="BA162" s="17">
        <v>1032</v>
      </c>
      <c r="BB162" s="17">
        <v>1082</v>
      </c>
      <c r="BC162" s="17">
        <v>1437</v>
      </c>
      <c r="BD162" s="20"/>
      <c r="BE162" s="18"/>
      <c r="BF162" s="18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20"/>
      <c r="BR162" s="14">
        <v>1799</v>
      </c>
      <c r="BS162" s="11">
        <v>1799</v>
      </c>
      <c r="BT162" s="17">
        <v>1849</v>
      </c>
      <c r="BU162" s="17">
        <v>1899</v>
      </c>
      <c r="BV162" s="17">
        <v>1949</v>
      </c>
      <c r="BW162" s="17">
        <v>1999</v>
      </c>
      <c r="BX162" s="17">
        <v>2099</v>
      </c>
      <c r="BY162" s="17">
        <v>2199</v>
      </c>
      <c r="BZ162" s="17">
        <v>2299</v>
      </c>
      <c r="CA162" s="17">
        <v>3199</v>
      </c>
    </row>
    <row r="163" spans="2:79" x14ac:dyDescent="0.3">
      <c r="B163" s="7" t="s">
        <v>201</v>
      </c>
      <c r="C163" s="7" t="s">
        <v>198</v>
      </c>
      <c r="D163" s="8" t="s">
        <v>250</v>
      </c>
      <c r="E163" s="8" t="s">
        <v>275</v>
      </c>
      <c r="F163" s="8"/>
      <c r="G163" s="8" t="s">
        <v>9</v>
      </c>
      <c r="H163" s="20"/>
      <c r="I163" s="14">
        <v>600</v>
      </c>
      <c r="J163" s="11">
        <v>600</v>
      </c>
      <c r="K163" s="12">
        <v>620</v>
      </c>
      <c r="L163" s="12">
        <v>635</v>
      </c>
      <c r="M163" s="12">
        <v>655</v>
      </c>
      <c r="N163" s="12">
        <v>675</v>
      </c>
      <c r="O163" s="12">
        <v>695</v>
      </c>
      <c r="P163" s="12">
        <v>715</v>
      </c>
      <c r="Q163" s="9"/>
      <c r="R163" s="9"/>
      <c r="S163" s="12">
        <v>940</v>
      </c>
      <c r="T163" s="12">
        <v>1000</v>
      </c>
      <c r="U163" s="20"/>
      <c r="V163" s="16"/>
      <c r="W163" s="16"/>
      <c r="X163" s="10"/>
      <c r="Y163" s="10"/>
      <c r="Z163" s="10"/>
      <c r="AA163" s="10"/>
      <c r="AB163" s="10"/>
      <c r="AC163" s="10"/>
      <c r="AD163" s="10"/>
      <c r="AE163" s="10"/>
      <c r="AF163" s="20"/>
      <c r="AG163" s="35">
        <v>568.9</v>
      </c>
      <c r="AH163" s="11">
        <v>569</v>
      </c>
      <c r="AI163" s="12">
        <v>589</v>
      </c>
      <c r="AJ163" s="12">
        <v>604</v>
      </c>
      <c r="AK163" s="12">
        <v>624</v>
      </c>
      <c r="AL163" s="12">
        <v>644</v>
      </c>
      <c r="AM163" s="12">
        <v>664</v>
      </c>
      <c r="AN163" s="12">
        <v>684</v>
      </c>
      <c r="AO163" s="9"/>
      <c r="AP163" s="9"/>
      <c r="AQ163" s="12">
        <v>909</v>
      </c>
      <c r="AR163" s="12">
        <v>969</v>
      </c>
      <c r="AS163" s="20"/>
      <c r="AT163" s="16"/>
      <c r="AU163" s="16"/>
      <c r="AV163" s="10"/>
      <c r="AW163" s="10"/>
      <c r="AX163" s="10"/>
      <c r="AY163" s="10"/>
      <c r="AZ163" s="10"/>
      <c r="BA163" s="10"/>
      <c r="BB163" s="10"/>
      <c r="BC163" s="10"/>
      <c r="BD163" s="20"/>
      <c r="BE163" s="14">
        <v>1399</v>
      </c>
      <c r="BF163" s="11">
        <v>1399</v>
      </c>
      <c r="BG163" s="12">
        <v>1449</v>
      </c>
      <c r="BH163" s="12">
        <v>1499</v>
      </c>
      <c r="BI163" s="12">
        <v>1549</v>
      </c>
      <c r="BJ163" s="12">
        <v>1599</v>
      </c>
      <c r="BK163" s="12">
        <v>1649</v>
      </c>
      <c r="BL163" s="12">
        <v>1699</v>
      </c>
      <c r="BM163" s="9"/>
      <c r="BN163" s="9"/>
      <c r="BO163" s="12">
        <v>2249</v>
      </c>
      <c r="BP163" s="12">
        <v>2399</v>
      </c>
      <c r="BQ163" s="20"/>
      <c r="BR163" s="16"/>
      <c r="BS163" s="16"/>
      <c r="BT163" s="10"/>
      <c r="BU163" s="10"/>
      <c r="BV163" s="10"/>
      <c r="BW163" s="10"/>
      <c r="BX163" s="10"/>
      <c r="BY163" s="10"/>
      <c r="BZ163" s="10"/>
      <c r="CA163" s="10"/>
    </row>
    <row r="164" spans="2:79" x14ac:dyDescent="0.3">
      <c r="B164" s="7" t="s">
        <v>201</v>
      </c>
      <c r="C164" s="7" t="s">
        <v>199</v>
      </c>
      <c r="D164" s="8" t="s">
        <v>250</v>
      </c>
      <c r="E164" s="8" t="s">
        <v>275</v>
      </c>
      <c r="F164" s="8"/>
      <c r="G164" s="8" t="s">
        <v>10</v>
      </c>
      <c r="H164" s="20"/>
      <c r="I164" s="18"/>
      <c r="J164" s="1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20"/>
      <c r="V164" s="14">
        <v>780</v>
      </c>
      <c r="W164" s="11">
        <v>780</v>
      </c>
      <c r="X164" s="17">
        <v>820</v>
      </c>
      <c r="Y164" s="17">
        <v>870</v>
      </c>
      <c r="Z164" s="17">
        <v>915</v>
      </c>
      <c r="AA164" s="17">
        <v>960</v>
      </c>
      <c r="AB164" s="17">
        <v>1005</v>
      </c>
      <c r="AC164" s="17">
        <v>1050</v>
      </c>
      <c r="AD164" s="17">
        <v>1070</v>
      </c>
      <c r="AE164" s="17">
        <v>1455</v>
      </c>
      <c r="AF164" s="20"/>
      <c r="AG164" s="36"/>
      <c r="AH164" s="18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20"/>
      <c r="AT164" s="14">
        <v>748.9</v>
      </c>
      <c r="AU164" s="11">
        <v>749</v>
      </c>
      <c r="AV164" s="17">
        <v>789</v>
      </c>
      <c r="AW164" s="17">
        <v>839</v>
      </c>
      <c r="AX164" s="17">
        <v>884</v>
      </c>
      <c r="AY164" s="17">
        <v>929</v>
      </c>
      <c r="AZ164" s="17">
        <v>974</v>
      </c>
      <c r="BA164" s="17">
        <v>1019</v>
      </c>
      <c r="BB164" s="17">
        <v>1039</v>
      </c>
      <c r="BC164" s="17">
        <v>1424</v>
      </c>
      <c r="BD164" s="20"/>
      <c r="BE164" s="18"/>
      <c r="BF164" s="18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20"/>
      <c r="BR164" s="14">
        <v>1699</v>
      </c>
      <c r="BS164" s="11">
        <v>1699</v>
      </c>
      <c r="BT164" s="17">
        <v>1749</v>
      </c>
      <c r="BU164" s="17">
        <v>1799</v>
      </c>
      <c r="BV164" s="17">
        <v>1849</v>
      </c>
      <c r="BW164" s="17">
        <v>1899</v>
      </c>
      <c r="BX164" s="17">
        <v>1949</v>
      </c>
      <c r="BY164" s="17">
        <v>1999</v>
      </c>
      <c r="BZ164" s="17">
        <v>2049</v>
      </c>
      <c r="CA164" s="17">
        <v>2699</v>
      </c>
    </row>
    <row r="165" spans="2:79" x14ac:dyDescent="0.3">
      <c r="C165" s="3"/>
      <c r="D165" s="3"/>
      <c r="E165" s="3"/>
      <c r="F165" s="3"/>
      <c r="G165" s="3"/>
    </row>
    <row r="166" spans="2:79" x14ac:dyDescent="0.3">
      <c r="C166" s="3"/>
      <c r="D166" s="3"/>
      <c r="E166" s="3"/>
      <c r="F166" s="3"/>
      <c r="G166" s="3"/>
    </row>
  </sheetData>
  <sheetProtection insertRows="0"/>
  <autoFilter ref="B3:BZ164" xr:uid="{72A15FFA-1006-47C0-A966-4CA1E9E0C19A}"/>
  <conditionalFormatting sqref="W109:W124 X109:X116 J109:J116 AU109:AU124 AV109:AV116 AH109:AH116 BS109:BS124 BT109:BT116 BF109:BF116 W93:W99 J93:J97 AU93:AU99 AH93:AH97 BS93:BS99 BF93:BF97 J77:J79 AH77:AH79 BF77:BF79 W71:W82 J71:J73 AU71:AU82 AH71:AH73 BS71:BS82 BF71:BF73 J59:J60 AH59:AH60 BF59:BF60 J45:J51 AH45:AH51 BF45:BF51 W4:W62 J4:J37 AU4:AU62 AH4:AH37 BS4:BS62 BF4:BF37">
    <cfRule type="expression" dxfId="7854" priority="20698">
      <formula>J4&lt;I4</formula>
    </cfRule>
    <cfRule type="expression" dxfId="7853" priority="20699">
      <formula>J4&gt;I4</formula>
    </cfRule>
  </conditionalFormatting>
  <conditionalFormatting sqref="W65:W66 W68 W70 W89:W92 W102:W105 W108 W127:W128 W130 W132 W134 W136 W138:W144 W146:W160 W162 W164">
    <cfRule type="expression" dxfId="7852" priority="20690">
      <formula>W65&lt;V65</formula>
    </cfRule>
    <cfRule type="expression" dxfId="7851" priority="20691">
      <formula>W65&gt;V65</formula>
    </cfRule>
  </conditionalFormatting>
  <conditionalFormatting sqref="C1:C1048576">
    <cfRule type="duplicateValues" dxfId="7850" priority="20683"/>
  </conditionalFormatting>
  <conditionalFormatting sqref="BF163">
    <cfRule type="expression" dxfId="7849" priority="1">
      <formula>BF163&lt;BE163</formula>
    </cfRule>
    <cfRule type="expression" dxfId="7848" priority="2">
      <formula>BF163&gt;BE163</formula>
    </cfRule>
  </conditionalFormatting>
  <conditionalFormatting sqref="W63">
    <cfRule type="expression" dxfId="7847" priority="20471">
      <formula>W63&lt;V63</formula>
    </cfRule>
    <cfRule type="expression" dxfId="7846" priority="20472">
      <formula>W63&gt;V63</formula>
    </cfRule>
  </conditionalFormatting>
  <conditionalFormatting sqref="W63">
    <cfRule type="expression" dxfId="7845" priority="20469">
      <formula>W63&lt;V63</formula>
    </cfRule>
    <cfRule type="expression" dxfId="7844" priority="20470">
      <formula>W63&gt;V63</formula>
    </cfRule>
  </conditionalFormatting>
  <conditionalFormatting sqref="W63">
    <cfRule type="expression" dxfId="7843" priority="20467">
      <formula>W63&lt;V63</formula>
    </cfRule>
    <cfRule type="expression" dxfId="7842" priority="20468">
      <formula>W63&gt;V63</formula>
    </cfRule>
  </conditionalFormatting>
  <conditionalFormatting sqref="W63">
    <cfRule type="expression" dxfId="7841" priority="20465">
      <formula>W63&lt;V63</formula>
    </cfRule>
    <cfRule type="expression" dxfId="7840" priority="20466">
      <formula>W63&gt;V63</formula>
    </cfRule>
  </conditionalFormatting>
  <conditionalFormatting sqref="W63">
    <cfRule type="expression" dxfId="7839" priority="20463">
      <formula>W63&lt;V63</formula>
    </cfRule>
    <cfRule type="expression" dxfId="7838" priority="20464">
      <formula>W63&gt;V63</formula>
    </cfRule>
  </conditionalFormatting>
  <conditionalFormatting sqref="W63">
    <cfRule type="expression" dxfId="7837" priority="20461">
      <formula>W63&lt;V63</formula>
    </cfRule>
    <cfRule type="expression" dxfId="7836" priority="20462">
      <formula>W63&gt;V63</formula>
    </cfRule>
  </conditionalFormatting>
  <conditionalFormatting sqref="W63">
    <cfRule type="expression" dxfId="7835" priority="20459">
      <formula>W63&lt;V63</formula>
    </cfRule>
    <cfRule type="expression" dxfId="7834" priority="20460">
      <formula>W63&gt;V63</formula>
    </cfRule>
  </conditionalFormatting>
  <conditionalFormatting sqref="W63">
    <cfRule type="expression" dxfId="7833" priority="20457">
      <formula>W63&lt;V63</formula>
    </cfRule>
    <cfRule type="expression" dxfId="7832" priority="20458">
      <formula>W63&gt;V63</formula>
    </cfRule>
  </conditionalFormatting>
  <conditionalFormatting sqref="W63">
    <cfRule type="expression" dxfId="7831" priority="20455">
      <formula>W63&lt;V63</formula>
    </cfRule>
    <cfRule type="expression" dxfId="7830" priority="20456">
      <formula>W63&gt;V63</formula>
    </cfRule>
  </conditionalFormatting>
  <conditionalFormatting sqref="W63">
    <cfRule type="expression" dxfId="7829" priority="20453">
      <formula>W63&lt;V63</formula>
    </cfRule>
    <cfRule type="expression" dxfId="7828" priority="20454">
      <formula>W63&gt;V63</formula>
    </cfRule>
  </conditionalFormatting>
  <conditionalFormatting sqref="W63">
    <cfRule type="expression" dxfId="7827" priority="20451">
      <formula>W63&lt;V63</formula>
    </cfRule>
    <cfRule type="expression" dxfId="7826" priority="20452">
      <formula>W63&gt;V63</formula>
    </cfRule>
  </conditionalFormatting>
  <conditionalFormatting sqref="W63">
    <cfRule type="expression" dxfId="7825" priority="20449">
      <formula>W63&lt;V63</formula>
    </cfRule>
    <cfRule type="expression" dxfId="7824" priority="20450">
      <formula>W63&gt;V63</formula>
    </cfRule>
  </conditionalFormatting>
  <conditionalFormatting sqref="W63">
    <cfRule type="expression" dxfId="7823" priority="20447">
      <formula>W63&lt;V63</formula>
    </cfRule>
    <cfRule type="expression" dxfId="7822" priority="20448">
      <formula>W63&gt;V63</formula>
    </cfRule>
  </conditionalFormatting>
  <conditionalFormatting sqref="W64">
    <cfRule type="expression" dxfId="7821" priority="20445">
      <formula>W64&lt;V64</formula>
    </cfRule>
    <cfRule type="expression" dxfId="7820" priority="20446">
      <formula>W64&gt;V64</formula>
    </cfRule>
  </conditionalFormatting>
  <conditionalFormatting sqref="W64">
    <cfRule type="expression" dxfId="7819" priority="20443">
      <formula>W64&lt;V64</formula>
    </cfRule>
    <cfRule type="expression" dxfId="7818" priority="20444">
      <formula>W64&gt;V64</formula>
    </cfRule>
  </conditionalFormatting>
  <conditionalFormatting sqref="W64">
    <cfRule type="expression" dxfId="7817" priority="20441">
      <formula>W64&lt;V64</formula>
    </cfRule>
    <cfRule type="expression" dxfId="7816" priority="20442">
      <formula>W64&gt;V64</formula>
    </cfRule>
  </conditionalFormatting>
  <conditionalFormatting sqref="W64">
    <cfRule type="expression" dxfId="7815" priority="20439">
      <formula>W64&lt;V64</formula>
    </cfRule>
    <cfRule type="expression" dxfId="7814" priority="20440">
      <formula>W64&gt;V64</formula>
    </cfRule>
  </conditionalFormatting>
  <conditionalFormatting sqref="W64">
    <cfRule type="expression" dxfId="7813" priority="20437">
      <formula>W64&lt;V64</formula>
    </cfRule>
    <cfRule type="expression" dxfId="7812" priority="20438">
      <formula>W64&gt;V64</formula>
    </cfRule>
  </conditionalFormatting>
  <conditionalFormatting sqref="W64">
    <cfRule type="expression" dxfId="7811" priority="20435">
      <formula>W64&lt;V64</formula>
    </cfRule>
    <cfRule type="expression" dxfId="7810" priority="20436">
      <formula>W64&gt;V64</formula>
    </cfRule>
  </conditionalFormatting>
  <conditionalFormatting sqref="W64">
    <cfRule type="expression" dxfId="7809" priority="20433">
      <formula>W64&lt;V64</formula>
    </cfRule>
    <cfRule type="expression" dxfId="7808" priority="20434">
      <formula>W64&gt;V64</formula>
    </cfRule>
  </conditionalFormatting>
  <conditionalFormatting sqref="W64">
    <cfRule type="expression" dxfId="7807" priority="20431">
      <formula>W64&lt;V64</formula>
    </cfRule>
    <cfRule type="expression" dxfId="7806" priority="20432">
      <formula>W64&gt;V64</formula>
    </cfRule>
  </conditionalFormatting>
  <conditionalFormatting sqref="W64">
    <cfRule type="expression" dxfId="7805" priority="20429">
      <formula>W64&lt;V64</formula>
    </cfRule>
    <cfRule type="expression" dxfId="7804" priority="20430">
      <formula>W64&gt;V64</formula>
    </cfRule>
  </conditionalFormatting>
  <conditionalFormatting sqref="W64">
    <cfRule type="expression" dxfId="7803" priority="20427">
      <formula>W64&lt;V64</formula>
    </cfRule>
    <cfRule type="expression" dxfId="7802" priority="20428">
      <formula>W64&gt;V64</formula>
    </cfRule>
  </conditionalFormatting>
  <conditionalFormatting sqref="W64">
    <cfRule type="expression" dxfId="7801" priority="20425">
      <formula>W64&lt;V64</formula>
    </cfRule>
    <cfRule type="expression" dxfId="7800" priority="20426">
      <formula>W64&gt;V64</formula>
    </cfRule>
  </conditionalFormatting>
  <conditionalFormatting sqref="W64">
    <cfRule type="expression" dxfId="7799" priority="20423">
      <formula>W64&lt;V64</formula>
    </cfRule>
    <cfRule type="expression" dxfId="7798" priority="20424">
      <formula>W64&gt;V64</formula>
    </cfRule>
  </conditionalFormatting>
  <conditionalFormatting sqref="W64">
    <cfRule type="expression" dxfId="7797" priority="20421">
      <formula>W64&lt;V64</formula>
    </cfRule>
    <cfRule type="expression" dxfId="7796" priority="20422">
      <formula>W64&gt;V64</formula>
    </cfRule>
  </conditionalFormatting>
  <conditionalFormatting sqref="W67">
    <cfRule type="expression" dxfId="7795" priority="20263">
      <formula>W67&lt;V67</formula>
    </cfRule>
    <cfRule type="expression" dxfId="7794" priority="20264">
      <formula>W67&gt;V67</formula>
    </cfRule>
  </conditionalFormatting>
  <conditionalFormatting sqref="W67">
    <cfRule type="expression" dxfId="7793" priority="20261">
      <formula>W67&lt;V67</formula>
    </cfRule>
    <cfRule type="expression" dxfId="7792" priority="20262">
      <formula>W67&gt;V67</formula>
    </cfRule>
  </conditionalFormatting>
  <conditionalFormatting sqref="W67">
    <cfRule type="expression" dxfId="7791" priority="20259">
      <formula>W67&lt;V67</formula>
    </cfRule>
    <cfRule type="expression" dxfId="7790" priority="20260">
      <formula>W67&gt;V67</formula>
    </cfRule>
  </conditionalFormatting>
  <conditionalFormatting sqref="W67">
    <cfRule type="expression" dxfId="7789" priority="20257">
      <formula>W67&lt;V67</formula>
    </cfRule>
    <cfRule type="expression" dxfId="7788" priority="20258">
      <formula>W67&gt;V67</formula>
    </cfRule>
  </conditionalFormatting>
  <conditionalFormatting sqref="W67">
    <cfRule type="expression" dxfId="7787" priority="20255">
      <formula>W67&lt;V67</formula>
    </cfRule>
    <cfRule type="expression" dxfId="7786" priority="20256">
      <formula>W67&gt;V67</formula>
    </cfRule>
  </conditionalFormatting>
  <conditionalFormatting sqref="W67">
    <cfRule type="expression" dxfId="7785" priority="20253">
      <formula>W67&lt;V67</formula>
    </cfRule>
    <cfRule type="expression" dxfId="7784" priority="20254">
      <formula>W67&gt;V67</formula>
    </cfRule>
  </conditionalFormatting>
  <conditionalFormatting sqref="W67">
    <cfRule type="expression" dxfId="7783" priority="20251">
      <formula>W67&lt;V67</formula>
    </cfRule>
    <cfRule type="expression" dxfId="7782" priority="20252">
      <formula>W67&gt;V67</formula>
    </cfRule>
  </conditionalFormatting>
  <conditionalFormatting sqref="W67">
    <cfRule type="expression" dxfId="7781" priority="20249">
      <formula>W67&lt;V67</formula>
    </cfRule>
    <cfRule type="expression" dxfId="7780" priority="20250">
      <formula>W67&gt;V67</formula>
    </cfRule>
  </conditionalFormatting>
  <conditionalFormatting sqref="W67">
    <cfRule type="expression" dxfId="7779" priority="20247">
      <formula>W67&lt;V67</formula>
    </cfRule>
    <cfRule type="expression" dxfId="7778" priority="20248">
      <formula>W67&gt;V67</formula>
    </cfRule>
  </conditionalFormatting>
  <conditionalFormatting sqref="W67">
    <cfRule type="expression" dxfId="7777" priority="20245">
      <formula>W67&lt;V67</formula>
    </cfRule>
    <cfRule type="expression" dxfId="7776" priority="20246">
      <formula>W67&gt;V67</formula>
    </cfRule>
  </conditionalFormatting>
  <conditionalFormatting sqref="W67">
    <cfRule type="expression" dxfId="7775" priority="20243">
      <formula>W67&lt;V67</formula>
    </cfRule>
    <cfRule type="expression" dxfId="7774" priority="20244">
      <formula>W67&gt;V67</formula>
    </cfRule>
  </conditionalFormatting>
  <conditionalFormatting sqref="W67">
    <cfRule type="expression" dxfId="7773" priority="20241">
      <formula>W67&lt;V67</formula>
    </cfRule>
    <cfRule type="expression" dxfId="7772" priority="20242">
      <formula>W67&gt;V67</formula>
    </cfRule>
  </conditionalFormatting>
  <conditionalFormatting sqref="W67">
    <cfRule type="expression" dxfId="7771" priority="20239">
      <formula>W67&lt;V67</formula>
    </cfRule>
    <cfRule type="expression" dxfId="7770" priority="20240">
      <formula>W67&gt;V67</formula>
    </cfRule>
  </conditionalFormatting>
  <conditionalFormatting sqref="W69">
    <cfRule type="expression" dxfId="7769" priority="20091">
      <formula>W69&lt;V69</formula>
    </cfRule>
    <cfRule type="expression" dxfId="7768" priority="20092">
      <formula>W69&gt;V69</formula>
    </cfRule>
  </conditionalFormatting>
  <conditionalFormatting sqref="W69">
    <cfRule type="expression" dxfId="7767" priority="20089">
      <formula>W69&lt;V69</formula>
    </cfRule>
    <cfRule type="expression" dxfId="7766" priority="20090">
      <formula>W69&gt;V69</formula>
    </cfRule>
  </conditionalFormatting>
  <conditionalFormatting sqref="W69">
    <cfRule type="expression" dxfId="7765" priority="20087">
      <formula>W69&lt;V69</formula>
    </cfRule>
    <cfRule type="expression" dxfId="7764" priority="20088">
      <formula>W69&gt;V69</formula>
    </cfRule>
  </conditionalFormatting>
  <conditionalFormatting sqref="W69">
    <cfRule type="expression" dxfId="7763" priority="20085">
      <formula>W69&lt;V69</formula>
    </cfRule>
    <cfRule type="expression" dxfId="7762" priority="20086">
      <formula>W69&gt;V69</formula>
    </cfRule>
  </conditionalFormatting>
  <conditionalFormatting sqref="W69">
    <cfRule type="expression" dxfId="7761" priority="20083">
      <formula>W69&lt;V69</formula>
    </cfRule>
    <cfRule type="expression" dxfId="7760" priority="20084">
      <formula>W69&gt;V69</formula>
    </cfRule>
  </conditionalFormatting>
  <conditionalFormatting sqref="W69">
    <cfRule type="expression" dxfId="7759" priority="20081">
      <formula>W69&lt;V69</formula>
    </cfRule>
    <cfRule type="expression" dxfId="7758" priority="20082">
      <formula>W69&gt;V69</formula>
    </cfRule>
  </conditionalFormatting>
  <conditionalFormatting sqref="W69">
    <cfRule type="expression" dxfId="7757" priority="20079">
      <formula>W69&lt;V69</formula>
    </cfRule>
    <cfRule type="expression" dxfId="7756" priority="20080">
      <formula>W69&gt;V69</formula>
    </cfRule>
  </conditionalFormatting>
  <conditionalFormatting sqref="W69">
    <cfRule type="expression" dxfId="7755" priority="20077">
      <formula>W69&lt;V69</formula>
    </cfRule>
    <cfRule type="expression" dxfId="7754" priority="20078">
      <formula>W69&gt;V69</formula>
    </cfRule>
  </conditionalFormatting>
  <conditionalFormatting sqref="W69">
    <cfRule type="expression" dxfId="7753" priority="20075">
      <formula>W69&lt;V69</formula>
    </cfRule>
    <cfRule type="expression" dxfId="7752" priority="20076">
      <formula>W69&gt;V69</formula>
    </cfRule>
  </conditionalFormatting>
  <conditionalFormatting sqref="W69">
    <cfRule type="expression" dxfId="7751" priority="20073">
      <formula>W69&lt;V69</formula>
    </cfRule>
    <cfRule type="expression" dxfId="7750" priority="20074">
      <formula>W69&gt;V69</formula>
    </cfRule>
  </conditionalFormatting>
  <conditionalFormatting sqref="W69">
    <cfRule type="expression" dxfId="7749" priority="20071">
      <formula>W69&lt;V69</formula>
    </cfRule>
    <cfRule type="expression" dxfId="7748" priority="20072">
      <formula>W69&gt;V69</formula>
    </cfRule>
  </conditionalFormatting>
  <conditionalFormatting sqref="W69">
    <cfRule type="expression" dxfId="7747" priority="20069">
      <formula>W69&lt;V69</formula>
    </cfRule>
    <cfRule type="expression" dxfId="7746" priority="20070">
      <formula>W69&gt;V69</formula>
    </cfRule>
  </conditionalFormatting>
  <conditionalFormatting sqref="W69">
    <cfRule type="expression" dxfId="7745" priority="20067">
      <formula>W69&lt;V69</formula>
    </cfRule>
    <cfRule type="expression" dxfId="7744" priority="20068">
      <formula>W69&gt;V69</formula>
    </cfRule>
  </conditionalFormatting>
  <conditionalFormatting sqref="W69">
    <cfRule type="expression" dxfId="7743" priority="20065">
      <formula>W69&lt;V69</formula>
    </cfRule>
    <cfRule type="expression" dxfId="7742" priority="20066">
      <formula>W69&gt;V69</formula>
    </cfRule>
  </conditionalFormatting>
  <conditionalFormatting sqref="W69">
    <cfRule type="expression" dxfId="7741" priority="20063">
      <formula>W69&lt;V69</formula>
    </cfRule>
    <cfRule type="expression" dxfId="7740" priority="20064">
      <formula>W69&gt;V69</formula>
    </cfRule>
  </conditionalFormatting>
  <conditionalFormatting sqref="W69">
    <cfRule type="expression" dxfId="7739" priority="20061">
      <formula>W69&lt;V69</formula>
    </cfRule>
    <cfRule type="expression" dxfId="7738" priority="20062">
      <formula>W69&gt;V69</formula>
    </cfRule>
  </conditionalFormatting>
  <conditionalFormatting sqref="W83">
    <cfRule type="expression" dxfId="7737" priority="17409">
      <formula>W83&lt;V83</formula>
    </cfRule>
    <cfRule type="expression" dxfId="7736" priority="17410">
      <formula>W83&gt;V83</formula>
    </cfRule>
  </conditionalFormatting>
  <conditionalFormatting sqref="W83">
    <cfRule type="expression" dxfId="7735" priority="17407">
      <formula>W83&lt;V83</formula>
    </cfRule>
    <cfRule type="expression" dxfId="7734" priority="17408">
      <formula>W83&gt;V83</formula>
    </cfRule>
  </conditionalFormatting>
  <conditionalFormatting sqref="W83">
    <cfRule type="expression" dxfId="7733" priority="17405">
      <formula>W83&lt;V83</formula>
    </cfRule>
    <cfRule type="expression" dxfId="7732" priority="17406">
      <formula>W83&gt;V83</formula>
    </cfRule>
  </conditionalFormatting>
  <conditionalFormatting sqref="W83">
    <cfRule type="expression" dxfId="7731" priority="17403">
      <formula>W83&lt;V83</formula>
    </cfRule>
    <cfRule type="expression" dxfId="7730" priority="17404">
      <formula>W83&gt;V83</formula>
    </cfRule>
  </conditionalFormatting>
  <conditionalFormatting sqref="W83">
    <cfRule type="expression" dxfId="7729" priority="17401">
      <formula>W83&lt;V83</formula>
    </cfRule>
    <cfRule type="expression" dxfId="7728" priority="17402">
      <formula>W83&gt;V83</formula>
    </cfRule>
  </conditionalFormatting>
  <conditionalFormatting sqref="W83">
    <cfRule type="expression" dxfId="7727" priority="17399">
      <formula>W83&lt;V83</formula>
    </cfRule>
    <cfRule type="expression" dxfId="7726" priority="17400">
      <formula>W83&gt;V83</formula>
    </cfRule>
  </conditionalFormatting>
  <conditionalFormatting sqref="W83">
    <cfRule type="expression" dxfId="7725" priority="17397">
      <formula>W83&lt;V83</formula>
    </cfRule>
    <cfRule type="expression" dxfId="7724" priority="17398">
      <formula>W83&gt;V83</formula>
    </cfRule>
  </conditionalFormatting>
  <conditionalFormatting sqref="W83">
    <cfRule type="expression" dxfId="7723" priority="17395">
      <formula>W83&lt;V83</formula>
    </cfRule>
    <cfRule type="expression" dxfId="7722" priority="17396">
      <formula>W83&gt;V83</formula>
    </cfRule>
  </conditionalFormatting>
  <conditionalFormatting sqref="W83">
    <cfRule type="expression" dxfId="7721" priority="17393">
      <formula>W83&lt;V83</formula>
    </cfRule>
    <cfRule type="expression" dxfId="7720" priority="17394">
      <formula>W83&gt;V83</formula>
    </cfRule>
  </conditionalFormatting>
  <conditionalFormatting sqref="W83">
    <cfRule type="expression" dxfId="7719" priority="17391">
      <formula>W83&lt;V83</formula>
    </cfRule>
    <cfRule type="expression" dxfId="7718" priority="17392">
      <formula>W83&gt;V83</formula>
    </cfRule>
  </conditionalFormatting>
  <conditionalFormatting sqref="W83">
    <cfRule type="expression" dxfId="7717" priority="17389">
      <formula>W83&lt;V83</formula>
    </cfRule>
    <cfRule type="expression" dxfId="7716" priority="17390">
      <formula>W83&gt;V83</formula>
    </cfRule>
  </conditionalFormatting>
  <conditionalFormatting sqref="W83">
    <cfRule type="expression" dxfId="7715" priority="17387">
      <formula>W83&lt;V83</formula>
    </cfRule>
    <cfRule type="expression" dxfId="7714" priority="17388">
      <formula>W83&gt;V83</formula>
    </cfRule>
  </conditionalFormatting>
  <conditionalFormatting sqref="W83">
    <cfRule type="expression" dxfId="7713" priority="17385">
      <formula>W83&lt;V83</formula>
    </cfRule>
    <cfRule type="expression" dxfId="7712" priority="17386">
      <formula>W83&gt;V83</formula>
    </cfRule>
  </conditionalFormatting>
  <conditionalFormatting sqref="W83">
    <cfRule type="expression" dxfId="7711" priority="17383">
      <formula>W83&lt;V83</formula>
    </cfRule>
    <cfRule type="expression" dxfId="7710" priority="17384">
      <formula>W83&gt;V83</formula>
    </cfRule>
  </conditionalFormatting>
  <conditionalFormatting sqref="W83">
    <cfRule type="expression" dxfId="7709" priority="17381">
      <formula>W83&lt;V83</formula>
    </cfRule>
    <cfRule type="expression" dxfId="7708" priority="17382">
      <formula>W83&gt;V83</formula>
    </cfRule>
  </conditionalFormatting>
  <conditionalFormatting sqref="W83">
    <cfRule type="expression" dxfId="7707" priority="17379">
      <formula>W83&lt;V83</formula>
    </cfRule>
    <cfRule type="expression" dxfId="7706" priority="17380">
      <formula>W83&gt;V83</formula>
    </cfRule>
  </conditionalFormatting>
  <conditionalFormatting sqref="W83">
    <cfRule type="expression" dxfId="7705" priority="17377">
      <formula>W83&lt;V83</formula>
    </cfRule>
    <cfRule type="expression" dxfId="7704" priority="17378">
      <formula>W83&gt;V83</formula>
    </cfRule>
  </conditionalFormatting>
  <conditionalFormatting sqref="W83">
    <cfRule type="expression" dxfId="7703" priority="17375">
      <formula>W83&lt;V83</formula>
    </cfRule>
    <cfRule type="expression" dxfId="7702" priority="17376">
      <formula>W83&gt;V83</formula>
    </cfRule>
  </conditionalFormatting>
  <conditionalFormatting sqref="W83">
    <cfRule type="expression" dxfId="7701" priority="17373">
      <formula>W83&lt;V83</formula>
    </cfRule>
    <cfRule type="expression" dxfId="7700" priority="17374">
      <formula>W83&gt;V83</formula>
    </cfRule>
  </conditionalFormatting>
  <conditionalFormatting sqref="W83">
    <cfRule type="expression" dxfId="7699" priority="17371">
      <formula>W83&lt;V83</formula>
    </cfRule>
    <cfRule type="expression" dxfId="7698" priority="17372">
      <formula>W83&gt;V83</formula>
    </cfRule>
  </conditionalFormatting>
  <conditionalFormatting sqref="W83">
    <cfRule type="expression" dxfId="7697" priority="17369">
      <formula>W83&lt;V83</formula>
    </cfRule>
    <cfRule type="expression" dxfId="7696" priority="17370">
      <formula>W83&gt;V83</formula>
    </cfRule>
  </conditionalFormatting>
  <conditionalFormatting sqref="W83">
    <cfRule type="expression" dxfId="7695" priority="17367">
      <formula>W83&lt;V83</formula>
    </cfRule>
    <cfRule type="expression" dxfId="7694" priority="17368">
      <formula>W83&gt;V83</formula>
    </cfRule>
  </conditionalFormatting>
  <conditionalFormatting sqref="W83">
    <cfRule type="expression" dxfId="7693" priority="17365">
      <formula>W83&lt;V83</formula>
    </cfRule>
    <cfRule type="expression" dxfId="7692" priority="17366">
      <formula>W83&gt;V83</formula>
    </cfRule>
  </conditionalFormatting>
  <conditionalFormatting sqref="W83">
    <cfRule type="expression" dxfId="7691" priority="17363">
      <formula>W83&lt;V83</formula>
    </cfRule>
    <cfRule type="expression" dxfId="7690" priority="17364">
      <formula>W83&gt;V83</formula>
    </cfRule>
  </conditionalFormatting>
  <conditionalFormatting sqref="W83">
    <cfRule type="expression" dxfId="7689" priority="17361">
      <formula>W83&lt;V83</formula>
    </cfRule>
    <cfRule type="expression" dxfId="7688" priority="17362">
      <formula>W83&gt;V83</formula>
    </cfRule>
  </conditionalFormatting>
  <conditionalFormatting sqref="W83">
    <cfRule type="expression" dxfId="7687" priority="17359">
      <formula>W83&lt;V83</formula>
    </cfRule>
    <cfRule type="expression" dxfId="7686" priority="17360">
      <formula>W83&gt;V83</formula>
    </cfRule>
  </conditionalFormatting>
  <conditionalFormatting sqref="W83">
    <cfRule type="expression" dxfId="7685" priority="17357">
      <formula>W83&lt;V83</formula>
    </cfRule>
    <cfRule type="expression" dxfId="7684" priority="17358">
      <formula>W83&gt;V83</formula>
    </cfRule>
  </conditionalFormatting>
  <conditionalFormatting sqref="W84">
    <cfRule type="expression" dxfId="7683" priority="17355">
      <formula>W84&lt;V84</formula>
    </cfRule>
    <cfRule type="expression" dxfId="7682" priority="17356">
      <formula>W84&gt;V84</formula>
    </cfRule>
  </conditionalFormatting>
  <conditionalFormatting sqref="W84">
    <cfRule type="expression" dxfId="7681" priority="17353">
      <formula>W84&lt;V84</formula>
    </cfRule>
    <cfRule type="expression" dxfId="7680" priority="17354">
      <formula>W84&gt;V84</formula>
    </cfRule>
  </conditionalFormatting>
  <conditionalFormatting sqref="W84">
    <cfRule type="expression" dxfId="7679" priority="17351">
      <formula>W84&lt;V84</formula>
    </cfRule>
    <cfRule type="expression" dxfId="7678" priority="17352">
      <formula>W84&gt;V84</formula>
    </cfRule>
  </conditionalFormatting>
  <conditionalFormatting sqref="W84">
    <cfRule type="expression" dxfId="7677" priority="17349">
      <formula>W84&lt;V84</formula>
    </cfRule>
    <cfRule type="expression" dxfId="7676" priority="17350">
      <formula>W84&gt;V84</formula>
    </cfRule>
  </conditionalFormatting>
  <conditionalFormatting sqref="W84">
    <cfRule type="expression" dxfId="7675" priority="17347">
      <formula>W84&lt;V84</formula>
    </cfRule>
    <cfRule type="expression" dxfId="7674" priority="17348">
      <formula>W84&gt;V84</formula>
    </cfRule>
  </conditionalFormatting>
  <conditionalFormatting sqref="W84">
    <cfRule type="expression" dxfId="7673" priority="17345">
      <formula>W84&lt;V84</formula>
    </cfRule>
    <cfRule type="expression" dxfId="7672" priority="17346">
      <formula>W84&gt;V84</formula>
    </cfRule>
  </conditionalFormatting>
  <conditionalFormatting sqref="W84">
    <cfRule type="expression" dxfId="7671" priority="17343">
      <formula>W84&lt;V84</formula>
    </cfRule>
    <cfRule type="expression" dxfId="7670" priority="17344">
      <formula>W84&gt;V84</formula>
    </cfRule>
  </conditionalFormatting>
  <conditionalFormatting sqref="W84">
    <cfRule type="expression" dxfId="7669" priority="17341">
      <formula>W84&lt;V84</formula>
    </cfRule>
    <cfRule type="expression" dxfId="7668" priority="17342">
      <formula>W84&gt;V84</formula>
    </cfRule>
  </conditionalFormatting>
  <conditionalFormatting sqref="W84">
    <cfRule type="expression" dxfId="7667" priority="17339">
      <formula>W84&lt;V84</formula>
    </cfRule>
    <cfRule type="expression" dxfId="7666" priority="17340">
      <formula>W84&gt;V84</formula>
    </cfRule>
  </conditionalFormatting>
  <conditionalFormatting sqref="W84">
    <cfRule type="expression" dxfId="7665" priority="17337">
      <formula>W84&lt;V84</formula>
    </cfRule>
    <cfRule type="expression" dxfId="7664" priority="17338">
      <formula>W84&gt;V84</formula>
    </cfRule>
  </conditionalFormatting>
  <conditionalFormatting sqref="W84">
    <cfRule type="expression" dxfId="7663" priority="17335">
      <formula>W84&lt;V84</formula>
    </cfRule>
    <cfRule type="expression" dxfId="7662" priority="17336">
      <formula>W84&gt;V84</formula>
    </cfRule>
  </conditionalFormatting>
  <conditionalFormatting sqref="W84">
    <cfRule type="expression" dxfId="7661" priority="17333">
      <formula>W84&lt;V84</formula>
    </cfRule>
    <cfRule type="expression" dxfId="7660" priority="17334">
      <formula>W84&gt;V84</formula>
    </cfRule>
  </conditionalFormatting>
  <conditionalFormatting sqref="W84">
    <cfRule type="expression" dxfId="7659" priority="17331">
      <formula>W84&lt;V84</formula>
    </cfRule>
    <cfRule type="expression" dxfId="7658" priority="17332">
      <formula>W84&gt;V84</formula>
    </cfRule>
  </conditionalFormatting>
  <conditionalFormatting sqref="W84">
    <cfRule type="expression" dxfId="7657" priority="17329">
      <formula>W84&lt;V84</formula>
    </cfRule>
    <cfRule type="expression" dxfId="7656" priority="17330">
      <formula>W84&gt;V84</formula>
    </cfRule>
  </conditionalFormatting>
  <conditionalFormatting sqref="W84">
    <cfRule type="expression" dxfId="7655" priority="17327">
      <formula>W84&lt;V84</formula>
    </cfRule>
    <cfRule type="expression" dxfId="7654" priority="17328">
      <formula>W84&gt;V84</formula>
    </cfRule>
  </conditionalFormatting>
  <conditionalFormatting sqref="W84">
    <cfRule type="expression" dxfId="7653" priority="17325">
      <formula>W84&lt;V84</formula>
    </cfRule>
    <cfRule type="expression" dxfId="7652" priority="17326">
      <formula>W84&gt;V84</formula>
    </cfRule>
  </conditionalFormatting>
  <conditionalFormatting sqref="W84">
    <cfRule type="expression" dxfId="7651" priority="17323">
      <formula>W84&lt;V84</formula>
    </cfRule>
    <cfRule type="expression" dxfId="7650" priority="17324">
      <formula>W84&gt;V84</formula>
    </cfRule>
  </conditionalFormatting>
  <conditionalFormatting sqref="W84">
    <cfRule type="expression" dxfId="7649" priority="17321">
      <formula>W84&lt;V84</formula>
    </cfRule>
    <cfRule type="expression" dxfId="7648" priority="17322">
      <formula>W84&gt;V84</formula>
    </cfRule>
  </conditionalFormatting>
  <conditionalFormatting sqref="W84">
    <cfRule type="expression" dxfId="7647" priority="17319">
      <formula>W84&lt;V84</formula>
    </cfRule>
    <cfRule type="expression" dxfId="7646" priority="17320">
      <formula>W84&gt;V84</formula>
    </cfRule>
  </conditionalFormatting>
  <conditionalFormatting sqref="W84">
    <cfRule type="expression" dxfId="7645" priority="17317">
      <formula>W84&lt;V84</formula>
    </cfRule>
    <cfRule type="expression" dxfId="7644" priority="17318">
      <formula>W84&gt;V84</formula>
    </cfRule>
  </conditionalFormatting>
  <conditionalFormatting sqref="W84">
    <cfRule type="expression" dxfId="7643" priority="17315">
      <formula>W84&lt;V84</formula>
    </cfRule>
    <cfRule type="expression" dxfId="7642" priority="17316">
      <formula>W84&gt;V84</formula>
    </cfRule>
  </conditionalFormatting>
  <conditionalFormatting sqref="W84">
    <cfRule type="expression" dxfId="7641" priority="17313">
      <formula>W84&lt;V84</formula>
    </cfRule>
    <cfRule type="expression" dxfId="7640" priority="17314">
      <formula>W84&gt;V84</formula>
    </cfRule>
  </conditionalFormatting>
  <conditionalFormatting sqref="W84">
    <cfRule type="expression" dxfId="7639" priority="17311">
      <formula>W84&lt;V84</formula>
    </cfRule>
    <cfRule type="expression" dxfId="7638" priority="17312">
      <formula>W84&gt;V84</formula>
    </cfRule>
  </conditionalFormatting>
  <conditionalFormatting sqref="W84">
    <cfRule type="expression" dxfId="7637" priority="17309">
      <formula>W84&lt;V84</formula>
    </cfRule>
    <cfRule type="expression" dxfId="7636" priority="17310">
      <formula>W84&gt;V84</formula>
    </cfRule>
  </conditionalFormatting>
  <conditionalFormatting sqref="W84">
    <cfRule type="expression" dxfId="7635" priority="17307">
      <formula>W84&lt;V84</formula>
    </cfRule>
    <cfRule type="expression" dxfId="7634" priority="17308">
      <formula>W84&gt;V84</formula>
    </cfRule>
  </conditionalFormatting>
  <conditionalFormatting sqref="W84">
    <cfRule type="expression" dxfId="7633" priority="17305">
      <formula>W84&lt;V84</formula>
    </cfRule>
    <cfRule type="expression" dxfId="7632" priority="17306">
      <formula>W84&gt;V84</formula>
    </cfRule>
  </conditionalFormatting>
  <conditionalFormatting sqref="W84">
    <cfRule type="expression" dxfId="7631" priority="17303">
      <formula>W84&lt;V84</formula>
    </cfRule>
    <cfRule type="expression" dxfId="7630" priority="17304">
      <formula>W84&gt;V84</formula>
    </cfRule>
  </conditionalFormatting>
  <conditionalFormatting sqref="W85">
    <cfRule type="expression" dxfId="7629" priority="17301">
      <formula>W85&lt;V85</formula>
    </cfRule>
    <cfRule type="expression" dxfId="7628" priority="17302">
      <formula>W85&gt;V85</formula>
    </cfRule>
  </conditionalFormatting>
  <conditionalFormatting sqref="W85">
    <cfRule type="expression" dxfId="7627" priority="17299">
      <formula>W85&lt;V85</formula>
    </cfRule>
    <cfRule type="expression" dxfId="7626" priority="17300">
      <formula>W85&gt;V85</formula>
    </cfRule>
  </conditionalFormatting>
  <conditionalFormatting sqref="W85">
    <cfRule type="expression" dxfId="7625" priority="17297">
      <formula>W85&lt;V85</formula>
    </cfRule>
    <cfRule type="expression" dxfId="7624" priority="17298">
      <formula>W85&gt;V85</formula>
    </cfRule>
  </conditionalFormatting>
  <conditionalFormatting sqref="W85">
    <cfRule type="expression" dxfId="7623" priority="17295">
      <formula>W85&lt;V85</formula>
    </cfRule>
    <cfRule type="expression" dxfId="7622" priority="17296">
      <formula>W85&gt;V85</formula>
    </cfRule>
  </conditionalFormatting>
  <conditionalFormatting sqref="W85">
    <cfRule type="expression" dxfId="7621" priority="17293">
      <formula>W85&lt;V85</formula>
    </cfRule>
    <cfRule type="expression" dxfId="7620" priority="17294">
      <formula>W85&gt;V85</formula>
    </cfRule>
  </conditionalFormatting>
  <conditionalFormatting sqref="W85">
    <cfRule type="expression" dxfId="7619" priority="17291">
      <formula>W85&lt;V85</formula>
    </cfRule>
    <cfRule type="expression" dxfId="7618" priority="17292">
      <formula>W85&gt;V85</formula>
    </cfRule>
  </conditionalFormatting>
  <conditionalFormatting sqref="W85">
    <cfRule type="expression" dxfId="7617" priority="17289">
      <formula>W85&lt;V85</formula>
    </cfRule>
    <cfRule type="expression" dxfId="7616" priority="17290">
      <formula>W85&gt;V85</formula>
    </cfRule>
  </conditionalFormatting>
  <conditionalFormatting sqref="W85">
    <cfRule type="expression" dxfId="7615" priority="17287">
      <formula>W85&lt;V85</formula>
    </cfRule>
    <cfRule type="expression" dxfId="7614" priority="17288">
      <formula>W85&gt;V85</formula>
    </cfRule>
  </conditionalFormatting>
  <conditionalFormatting sqref="W85">
    <cfRule type="expression" dxfId="7613" priority="17285">
      <formula>W85&lt;V85</formula>
    </cfRule>
    <cfRule type="expression" dxfId="7612" priority="17286">
      <formula>W85&gt;V85</formula>
    </cfRule>
  </conditionalFormatting>
  <conditionalFormatting sqref="W85">
    <cfRule type="expression" dxfId="7611" priority="17283">
      <formula>W85&lt;V85</formula>
    </cfRule>
    <cfRule type="expression" dxfId="7610" priority="17284">
      <formula>W85&gt;V85</formula>
    </cfRule>
  </conditionalFormatting>
  <conditionalFormatting sqref="W85">
    <cfRule type="expression" dxfId="7609" priority="17281">
      <formula>W85&lt;V85</formula>
    </cfRule>
    <cfRule type="expression" dxfId="7608" priority="17282">
      <formula>W85&gt;V85</formula>
    </cfRule>
  </conditionalFormatting>
  <conditionalFormatting sqref="W85">
    <cfRule type="expression" dxfId="7607" priority="17279">
      <formula>W85&lt;V85</formula>
    </cfRule>
    <cfRule type="expression" dxfId="7606" priority="17280">
      <formula>W85&gt;V85</formula>
    </cfRule>
  </conditionalFormatting>
  <conditionalFormatting sqref="W85">
    <cfRule type="expression" dxfId="7605" priority="17277">
      <formula>W85&lt;V85</formula>
    </cfRule>
    <cfRule type="expression" dxfId="7604" priority="17278">
      <formula>W85&gt;V85</formula>
    </cfRule>
  </conditionalFormatting>
  <conditionalFormatting sqref="W85">
    <cfRule type="expression" dxfId="7603" priority="17275">
      <formula>W85&lt;V85</formula>
    </cfRule>
    <cfRule type="expression" dxfId="7602" priority="17276">
      <formula>W85&gt;V85</formula>
    </cfRule>
  </conditionalFormatting>
  <conditionalFormatting sqref="W85">
    <cfRule type="expression" dxfId="7601" priority="17273">
      <formula>W85&lt;V85</formula>
    </cfRule>
    <cfRule type="expression" dxfId="7600" priority="17274">
      <formula>W85&gt;V85</formula>
    </cfRule>
  </conditionalFormatting>
  <conditionalFormatting sqref="W85">
    <cfRule type="expression" dxfId="7599" priority="17271">
      <formula>W85&lt;V85</formula>
    </cfRule>
    <cfRule type="expression" dxfId="7598" priority="17272">
      <formula>W85&gt;V85</formula>
    </cfRule>
  </conditionalFormatting>
  <conditionalFormatting sqref="W85">
    <cfRule type="expression" dxfId="7597" priority="17269">
      <formula>W85&lt;V85</formula>
    </cfRule>
    <cfRule type="expression" dxfId="7596" priority="17270">
      <formula>W85&gt;V85</formula>
    </cfRule>
  </conditionalFormatting>
  <conditionalFormatting sqref="W85">
    <cfRule type="expression" dxfId="7595" priority="17267">
      <formula>W85&lt;V85</formula>
    </cfRule>
    <cfRule type="expression" dxfId="7594" priority="17268">
      <formula>W85&gt;V85</formula>
    </cfRule>
  </conditionalFormatting>
  <conditionalFormatting sqref="W85">
    <cfRule type="expression" dxfId="7593" priority="17265">
      <formula>W85&lt;V85</formula>
    </cfRule>
    <cfRule type="expression" dxfId="7592" priority="17266">
      <formula>W85&gt;V85</formula>
    </cfRule>
  </conditionalFormatting>
  <conditionalFormatting sqref="W85">
    <cfRule type="expression" dxfId="7591" priority="17263">
      <formula>W85&lt;V85</formula>
    </cfRule>
    <cfRule type="expression" dxfId="7590" priority="17264">
      <formula>W85&gt;V85</formula>
    </cfRule>
  </conditionalFormatting>
  <conditionalFormatting sqref="W85">
    <cfRule type="expression" dxfId="7589" priority="17261">
      <formula>W85&lt;V85</formula>
    </cfRule>
    <cfRule type="expression" dxfId="7588" priority="17262">
      <formula>W85&gt;V85</formula>
    </cfRule>
  </conditionalFormatting>
  <conditionalFormatting sqref="W85">
    <cfRule type="expression" dxfId="7587" priority="17259">
      <formula>W85&lt;V85</formula>
    </cfRule>
    <cfRule type="expression" dxfId="7586" priority="17260">
      <formula>W85&gt;V85</formula>
    </cfRule>
  </conditionalFormatting>
  <conditionalFormatting sqref="W85">
    <cfRule type="expression" dxfId="7585" priority="17257">
      <formula>W85&lt;V85</formula>
    </cfRule>
    <cfRule type="expression" dxfId="7584" priority="17258">
      <formula>W85&gt;V85</formula>
    </cfRule>
  </conditionalFormatting>
  <conditionalFormatting sqref="W85">
    <cfRule type="expression" dxfId="7583" priority="17255">
      <formula>W85&lt;V85</formula>
    </cfRule>
    <cfRule type="expression" dxfId="7582" priority="17256">
      <formula>W85&gt;V85</formula>
    </cfRule>
  </conditionalFormatting>
  <conditionalFormatting sqref="W85">
    <cfRule type="expression" dxfId="7581" priority="17253">
      <formula>W85&lt;V85</formula>
    </cfRule>
    <cfRule type="expression" dxfId="7580" priority="17254">
      <formula>W85&gt;V85</formula>
    </cfRule>
  </conditionalFormatting>
  <conditionalFormatting sqref="W85">
    <cfRule type="expression" dxfId="7579" priority="17251">
      <formula>W85&lt;V85</formula>
    </cfRule>
    <cfRule type="expression" dxfId="7578" priority="17252">
      <formula>W85&gt;V85</formula>
    </cfRule>
  </conditionalFormatting>
  <conditionalFormatting sqref="W85">
    <cfRule type="expression" dxfId="7577" priority="17249">
      <formula>W85&lt;V85</formula>
    </cfRule>
    <cfRule type="expression" dxfId="7576" priority="17250">
      <formula>W85&gt;V85</formula>
    </cfRule>
  </conditionalFormatting>
  <conditionalFormatting sqref="W86">
    <cfRule type="expression" dxfId="7575" priority="17247">
      <formula>W86&lt;V86</formula>
    </cfRule>
    <cfRule type="expression" dxfId="7574" priority="17248">
      <formula>W86&gt;V86</formula>
    </cfRule>
  </conditionalFormatting>
  <conditionalFormatting sqref="W86">
    <cfRule type="expression" dxfId="7573" priority="17245">
      <formula>W86&lt;V86</formula>
    </cfRule>
    <cfRule type="expression" dxfId="7572" priority="17246">
      <formula>W86&gt;V86</formula>
    </cfRule>
  </conditionalFormatting>
  <conditionalFormatting sqref="W86">
    <cfRule type="expression" dxfId="7571" priority="17243">
      <formula>W86&lt;V86</formula>
    </cfRule>
    <cfRule type="expression" dxfId="7570" priority="17244">
      <formula>W86&gt;V86</formula>
    </cfRule>
  </conditionalFormatting>
  <conditionalFormatting sqref="W86">
    <cfRule type="expression" dxfId="7569" priority="17241">
      <formula>W86&lt;V86</formula>
    </cfRule>
    <cfRule type="expression" dxfId="7568" priority="17242">
      <formula>W86&gt;V86</formula>
    </cfRule>
  </conditionalFormatting>
  <conditionalFormatting sqref="W86">
    <cfRule type="expression" dxfId="7567" priority="17239">
      <formula>W86&lt;V86</formula>
    </cfRule>
    <cfRule type="expression" dxfId="7566" priority="17240">
      <formula>W86&gt;V86</formula>
    </cfRule>
  </conditionalFormatting>
  <conditionalFormatting sqref="W86">
    <cfRule type="expression" dxfId="7565" priority="17237">
      <formula>W86&lt;V86</formula>
    </cfRule>
    <cfRule type="expression" dxfId="7564" priority="17238">
      <formula>W86&gt;V86</formula>
    </cfRule>
  </conditionalFormatting>
  <conditionalFormatting sqref="W86">
    <cfRule type="expression" dxfId="7563" priority="17235">
      <formula>W86&lt;V86</formula>
    </cfRule>
    <cfRule type="expression" dxfId="7562" priority="17236">
      <formula>W86&gt;V86</formula>
    </cfRule>
  </conditionalFormatting>
  <conditionalFormatting sqref="W86">
    <cfRule type="expression" dxfId="7561" priority="17233">
      <formula>W86&lt;V86</formula>
    </cfRule>
    <cfRule type="expression" dxfId="7560" priority="17234">
      <formula>W86&gt;V86</formula>
    </cfRule>
  </conditionalFormatting>
  <conditionalFormatting sqref="W86">
    <cfRule type="expression" dxfId="7559" priority="17231">
      <formula>W86&lt;V86</formula>
    </cfRule>
    <cfRule type="expression" dxfId="7558" priority="17232">
      <formula>W86&gt;V86</formula>
    </cfRule>
  </conditionalFormatting>
  <conditionalFormatting sqref="W86">
    <cfRule type="expression" dxfId="7557" priority="17229">
      <formula>W86&lt;V86</formula>
    </cfRule>
    <cfRule type="expression" dxfId="7556" priority="17230">
      <formula>W86&gt;V86</formula>
    </cfRule>
  </conditionalFormatting>
  <conditionalFormatting sqref="W86">
    <cfRule type="expression" dxfId="7555" priority="17227">
      <formula>W86&lt;V86</formula>
    </cfRule>
    <cfRule type="expression" dxfId="7554" priority="17228">
      <formula>W86&gt;V86</formula>
    </cfRule>
  </conditionalFormatting>
  <conditionalFormatting sqref="W86">
    <cfRule type="expression" dxfId="7553" priority="17225">
      <formula>W86&lt;V86</formula>
    </cfRule>
    <cfRule type="expression" dxfId="7552" priority="17226">
      <formula>W86&gt;V86</formula>
    </cfRule>
  </conditionalFormatting>
  <conditionalFormatting sqref="W86">
    <cfRule type="expression" dxfId="7551" priority="17223">
      <formula>W86&lt;V86</formula>
    </cfRule>
    <cfRule type="expression" dxfId="7550" priority="17224">
      <formula>W86&gt;V86</formula>
    </cfRule>
  </conditionalFormatting>
  <conditionalFormatting sqref="W86">
    <cfRule type="expression" dxfId="7549" priority="17221">
      <formula>W86&lt;V86</formula>
    </cfRule>
    <cfRule type="expression" dxfId="7548" priority="17222">
      <formula>W86&gt;V86</formula>
    </cfRule>
  </conditionalFormatting>
  <conditionalFormatting sqref="W86">
    <cfRule type="expression" dxfId="7547" priority="17219">
      <formula>W86&lt;V86</formula>
    </cfRule>
    <cfRule type="expression" dxfId="7546" priority="17220">
      <formula>W86&gt;V86</formula>
    </cfRule>
  </conditionalFormatting>
  <conditionalFormatting sqref="W86">
    <cfRule type="expression" dxfId="7545" priority="17217">
      <formula>W86&lt;V86</formula>
    </cfRule>
    <cfRule type="expression" dxfId="7544" priority="17218">
      <formula>W86&gt;V86</formula>
    </cfRule>
  </conditionalFormatting>
  <conditionalFormatting sqref="W86">
    <cfRule type="expression" dxfId="7543" priority="17215">
      <formula>W86&lt;V86</formula>
    </cfRule>
    <cfRule type="expression" dxfId="7542" priority="17216">
      <formula>W86&gt;V86</formula>
    </cfRule>
  </conditionalFormatting>
  <conditionalFormatting sqref="W86">
    <cfRule type="expression" dxfId="7541" priority="17213">
      <formula>W86&lt;V86</formula>
    </cfRule>
    <cfRule type="expression" dxfId="7540" priority="17214">
      <formula>W86&gt;V86</formula>
    </cfRule>
  </conditionalFormatting>
  <conditionalFormatting sqref="W86">
    <cfRule type="expression" dxfId="7539" priority="17211">
      <formula>W86&lt;V86</formula>
    </cfRule>
    <cfRule type="expression" dxfId="7538" priority="17212">
      <formula>W86&gt;V86</formula>
    </cfRule>
  </conditionalFormatting>
  <conditionalFormatting sqref="W86">
    <cfRule type="expression" dxfId="7537" priority="17209">
      <formula>W86&lt;V86</formula>
    </cfRule>
    <cfRule type="expression" dxfId="7536" priority="17210">
      <formula>W86&gt;V86</formula>
    </cfRule>
  </conditionalFormatting>
  <conditionalFormatting sqref="W86">
    <cfRule type="expression" dxfId="7535" priority="17207">
      <formula>W86&lt;V86</formula>
    </cfRule>
    <cfRule type="expression" dxfId="7534" priority="17208">
      <formula>W86&gt;V86</formula>
    </cfRule>
  </conditionalFormatting>
  <conditionalFormatting sqref="W86">
    <cfRule type="expression" dxfId="7533" priority="17205">
      <formula>W86&lt;V86</formula>
    </cfRule>
    <cfRule type="expression" dxfId="7532" priority="17206">
      <formula>W86&gt;V86</formula>
    </cfRule>
  </conditionalFormatting>
  <conditionalFormatting sqref="W86">
    <cfRule type="expression" dxfId="7531" priority="17203">
      <formula>W86&lt;V86</formula>
    </cfRule>
    <cfRule type="expression" dxfId="7530" priority="17204">
      <formula>W86&gt;V86</formula>
    </cfRule>
  </conditionalFormatting>
  <conditionalFormatting sqref="W86">
    <cfRule type="expression" dxfId="7529" priority="17201">
      <formula>W86&lt;V86</formula>
    </cfRule>
    <cfRule type="expression" dxfId="7528" priority="17202">
      <formula>W86&gt;V86</formula>
    </cfRule>
  </conditionalFormatting>
  <conditionalFormatting sqref="W86">
    <cfRule type="expression" dxfId="7527" priority="17199">
      <formula>W86&lt;V86</formula>
    </cfRule>
    <cfRule type="expression" dxfId="7526" priority="17200">
      <formula>W86&gt;V86</formula>
    </cfRule>
  </conditionalFormatting>
  <conditionalFormatting sqref="W86">
    <cfRule type="expression" dxfId="7525" priority="17197">
      <formula>W86&lt;V86</formula>
    </cfRule>
    <cfRule type="expression" dxfId="7524" priority="17198">
      <formula>W86&gt;V86</formula>
    </cfRule>
  </conditionalFormatting>
  <conditionalFormatting sqref="W86">
    <cfRule type="expression" dxfId="7523" priority="17195">
      <formula>W86&lt;V86</formula>
    </cfRule>
    <cfRule type="expression" dxfId="7522" priority="17196">
      <formula>W86&gt;V86</formula>
    </cfRule>
  </conditionalFormatting>
  <conditionalFormatting sqref="W87">
    <cfRule type="expression" dxfId="7521" priority="17193">
      <formula>W87&lt;V87</formula>
    </cfRule>
    <cfRule type="expression" dxfId="7520" priority="17194">
      <formula>W87&gt;V87</formula>
    </cfRule>
  </conditionalFormatting>
  <conditionalFormatting sqref="W87">
    <cfRule type="expression" dxfId="7519" priority="17191">
      <formula>W87&lt;V87</formula>
    </cfRule>
    <cfRule type="expression" dxfId="7518" priority="17192">
      <formula>W87&gt;V87</formula>
    </cfRule>
  </conditionalFormatting>
  <conditionalFormatting sqref="W87">
    <cfRule type="expression" dxfId="7517" priority="17189">
      <formula>W87&lt;V87</formula>
    </cfRule>
    <cfRule type="expression" dxfId="7516" priority="17190">
      <formula>W87&gt;V87</formula>
    </cfRule>
  </conditionalFormatting>
  <conditionalFormatting sqref="W87">
    <cfRule type="expression" dxfId="7515" priority="17187">
      <formula>W87&lt;V87</formula>
    </cfRule>
    <cfRule type="expression" dxfId="7514" priority="17188">
      <formula>W87&gt;V87</formula>
    </cfRule>
  </conditionalFormatting>
  <conditionalFormatting sqref="W87">
    <cfRule type="expression" dxfId="7513" priority="17185">
      <formula>W87&lt;V87</formula>
    </cfRule>
    <cfRule type="expression" dxfId="7512" priority="17186">
      <formula>W87&gt;V87</formula>
    </cfRule>
  </conditionalFormatting>
  <conditionalFormatting sqref="W87">
    <cfRule type="expression" dxfId="7511" priority="17183">
      <formula>W87&lt;V87</formula>
    </cfRule>
    <cfRule type="expression" dxfId="7510" priority="17184">
      <formula>W87&gt;V87</formula>
    </cfRule>
  </conditionalFormatting>
  <conditionalFormatting sqref="W87">
    <cfRule type="expression" dxfId="7509" priority="17181">
      <formula>W87&lt;V87</formula>
    </cfRule>
    <cfRule type="expression" dxfId="7508" priority="17182">
      <formula>W87&gt;V87</formula>
    </cfRule>
  </conditionalFormatting>
  <conditionalFormatting sqref="W87">
    <cfRule type="expression" dxfId="7507" priority="17179">
      <formula>W87&lt;V87</formula>
    </cfRule>
    <cfRule type="expression" dxfId="7506" priority="17180">
      <formula>W87&gt;V87</formula>
    </cfRule>
  </conditionalFormatting>
  <conditionalFormatting sqref="W87">
    <cfRule type="expression" dxfId="7505" priority="17177">
      <formula>W87&lt;V87</formula>
    </cfRule>
    <cfRule type="expression" dxfId="7504" priority="17178">
      <formula>W87&gt;V87</formula>
    </cfRule>
  </conditionalFormatting>
  <conditionalFormatting sqref="W87">
    <cfRule type="expression" dxfId="7503" priority="17175">
      <formula>W87&lt;V87</formula>
    </cfRule>
    <cfRule type="expression" dxfId="7502" priority="17176">
      <formula>W87&gt;V87</formula>
    </cfRule>
  </conditionalFormatting>
  <conditionalFormatting sqref="W87">
    <cfRule type="expression" dxfId="7501" priority="17173">
      <formula>W87&lt;V87</formula>
    </cfRule>
    <cfRule type="expression" dxfId="7500" priority="17174">
      <formula>W87&gt;V87</formula>
    </cfRule>
  </conditionalFormatting>
  <conditionalFormatting sqref="W87">
    <cfRule type="expression" dxfId="7499" priority="17171">
      <formula>W87&lt;V87</formula>
    </cfRule>
    <cfRule type="expression" dxfId="7498" priority="17172">
      <formula>W87&gt;V87</formula>
    </cfRule>
  </conditionalFormatting>
  <conditionalFormatting sqref="W87">
    <cfRule type="expression" dxfId="7497" priority="17169">
      <formula>W87&lt;V87</formula>
    </cfRule>
    <cfRule type="expression" dxfId="7496" priority="17170">
      <formula>W87&gt;V87</formula>
    </cfRule>
  </conditionalFormatting>
  <conditionalFormatting sqref="W87">
    <cfRule type="expression" dxfId="7495" priority="17167">
      <formula>W87&lt;V87</formula>
    </cfRule>
    <cfRule type="expression" dxfId="7494" priority="17168">
      <formula>W87&gt;V87</formula>
    </cfRule>
  </conditionalFormatting>
  <conditionalFormatting sqref="W87">
    <cfRule type="expression" dxfId="7493" priority="17165">
      <formula>W87&lt;V87</formula>
    </cfRule>
    <cfRule type="expression" dxfId="7492" priority="17166">
      <formula>W87&gt;V87</formula>
    </cfRule>
  </conditionalFormatting>
  <conditionalFormatting sqref="W87">
    <cfRule type="expression" dxfId="7491" priority="17163">
      <formula>W87&lt;V87</formula>
    </cfRule>
    <cfRule type="expression" dxfId="7490" priority="17164">
      <formula>W87&gt;V87</formula>
    </cfRule>
  </conditionalFormatting>
  <conditionalFormatting sqref="W87">
    <cfRule type="expression" dxfId="7489" priority="17161">
      <formula>W87&lt;V87</formula>
    </cfRule>
    <cfRule type="expression" dxfId="7488" priority="17162">
      <formula>W87&gt;V87</formula>
    </cfRule>
  </conditionalFormatting>
  <conditionalFormatting sqref="W87">
    <cfRule type="expression" dxfId="7487" priority="17159">
      <formula>W87&lt;V87</formula>
    </cfRule>
    <cfRule type="expression" dxfId="7486" priority="17160">
      <formula>W87&gt;V87</formula>
    </cfRule>
  </conditionalFormatting>
  <conditionalFormatting sqref="W87">
    <cfRule type="expression" dxfId="7485" priority="17157">
      <formula>W87&lt;V87</formula>
    </cfRule>
    <cfRule type="expression" dxfId="7484" priority="17158">
      <formula>W87&gt;V87</formula>
    </cfRule>
  </conditionalFormatting>
  <conditionalFormatting sqref="W87">
    <cfRule type="expression" dxfId="7483" priority="17155">
      <formula>W87&lt;V87</formula>
    </cfRule>
    <cfRule type="expression" dxfId="7482" priority="17156">
      <formula>W87&gt;V87</formula>
    </cfRule>
  </conditionalFormatting>
  <conditionalFormatting sqref="W87">
    <cfRule type="expression" dxfId="7481" priority="17153">
      <formula>W87&lt;V87</formula>
    </cfRule>
    <cfRule type="expression" dxfId="7480" priority="17154">
      <formula>W87&gt;V87</formula>
    </cfRule>
  </conditionalFormatting>
  <conditionalFormatting sqref="W87">
    <cfRule type="expression" dxfId="7479" priority="17151">
      <formula>W87&lt;V87</formula>
    </cfRule>
    <cfRule type="expression" dxfId="7478" priority="17152">
      <formula>W87&gt;V87</formula>
    </cfRule>
  </conditionalFormatting>
  <conditionalFormatting sqref="W87">
    <cfRule type="expression" dxfId="7477" priority="17149">
      <formula>W87&lt;V87</formula>
    </cfRule>
    <cfRule type="expression" dxfId="7476" priority="17150">
      <formula>W87&gt;V87</formula>
    </cfRule>
  </conditionalFormatting>
  <conditionalFormatting sqref="W87">
    <cfRule type="expression" dxfId="7475" priority="17147">
      <formula>W87&lt;V87</formula>
    </cfRule>
    <cfRule type="expression" dxfId="7474" priority="17148">
      <formula>W87&gt;V87</formula>
    </cfRule>
  </conditionalFormatting>
  <conditionalFormatting sqref="W87">
    <cfRule type="expression" dxfId="7473" priority="17145">
      <formula>W87&lt;V87</formula>
    </cfRule>
    <cfRule type="expression" dxfId="7472" priority="17146">
      <formula>W87&gt;V87</formula>
    </cfRule>
  </conditionalFormatting>
  <conditionalFormatting sqref="W87">
    <cfRule type="expression" dxfId="7471" priority="17143">
      <formula>W87&lt;V87</formula>
    </cfRule>
    <cfRule type="expression" dxfId="7470" priority="17144">
      <formula>W87&gt;V87</formula>
    </cfRule>
  </conditionalFormatting>
  <conditionalFormatting sqref="W87">
    <cfRule type="expression" dxfId="7469" priority="17141">
      <formula>W87&lt;V87</formula>
    </cfRule>
    <cfRule type="expression" dxfId="7468" priority="17142">
      <formula>W87&gt;V87</formula>
    </cfRule>
  </conditionalFormatting>
  <conditionalFormatting sqref="W88">
    <cfRule type="expression" dxfId="7467" priority="17139">
      <formula>W88&lt;V88</formula>
    </cfRule>
    <cfRule type="expression" dxfId="7466" priority="17140">
      <formula>W88&gt;V88</formula>
    </cfRule>
  </conditionalFormatting>
  <conditionalFormatting sqref="W88">
    <cfRule type="expression" dxfId="7465" priority="17137">
      <formula>W88&lt;V88</formula>
    </cfRule>
    <cfRule type="expression" dxfId="7464" priority="17138">
      <formula>W88&gt;V88</formula>
    </cfRule>
  </conditionalFormatting>
  <conditionalFormatting sqref="W88">
    <cfRule type="expression" dxfId="7463" priority="17135">
      <formula>W88&lt;V88</formula>
    </cfRule>
    <cfRule type="expression" dxfId="7462" priority="17136">
      <formula>W88&gt;V88</formula>
    </cfRule>
  </conditionalFormatting>
  <conditionalFormatting sqref="W88">
    <cfRule type="expression" dxfId="7461" priority="17133">
      <formula>W88&lt;V88</formula>
    </cfRule>
    <cfRule type="expression" dxfId="7460" priority="17134">
      <formula>W88&gt;V88</formula>
    </cfRule>
  </conditionalFormatting>
  <conditionalFormatting sqref="W88">
    <cfRule type="expression" dxfId="7459" priority="17131">
      <formula>W88&lt;V88</formula>
    </cfRule>
    <cfRule type="expression" dxfId="7458" priority="17132">
      <formula>W88&gt;V88</formula>
    </cfRule>
  </conditionalFormatting>
  <conditionalFormatting sqref="W88">
    <cfRule type="expression" dxfId="7457" priority="17129">
      <formula>W88&lt;V88</formula>
    </cfRule>
    <cfRule type="expression" dxfId="7456" priority="17130">
      <formula>W88&gt;V88</formula>
    </cfRule>
  </conditionalFormatting>
  <conditionalFormatting sqref="W88">
    <cfRule type="expression" dxfId="7455" priority="17127">
      <formula>W88&lt;V88</formula>
    </cfRule>
    <cfRule type="expression" dxfId="7454" priority="17128">
      <formula>W88&gt;V88</formula>
    </cfRule>
  </conditionalFormatting>
  <conditionalFormatting sqref="W88">
    <cfRule type="expression" dxfId="7453" priority="17125">
      <formula>W88&lt;V88</formula>
    </cfRule>
    <cfRule type="expression" dxfId="7452" priority="17126">
      <formula>W88&gt;V88</formula>
    </cfRule>
  </conditionalFormatting>
  <conditionalFormatting sqref="W88">
    <cfRule type="expression" dxfId="7451" priority="17123">
      <formula>W88&lt;V88</formula>
    </cfRule>
    <cfRule type="expression" dxfId="7450" priority="17124">
      <formula>W88&gt;V88</formula>
    </cfRule>
  </conditionalFormatting>
  <conditionalFormatting sqref="W88">
    <cfRule type="expression" dxfId="7449" priority="17121">
      <formula>W88&lt;V88</formula>
    </cfRule>
    <cfRule type="expression" dxfId="7448" priority="17122">
      <formula>W88&gt;V88</formula>
    </cfRule>
  </conditionalFormatting>
  <conditionalFormatting sqref="W88">
    <cfRule type="expression" dxfId="7447" priority="17119">
      <formula>W88&lt;V88</formula>
    </cfRule>
    <cfRule type="expression" dxfId="7446" priority="17120">
      <formula>W88&gt;V88</formula>
    </cfRule>
  </conditionalFormatting>
  <conditionalFormatting sqref="W88">
    <cfRule type="expression" dxfId="7445" priority="17117">
      <formula>W88&lt;V88</formula>
    </cfRule>
    <cfRule type="expression" dxfId="7444" priority="17118">
      <formula>W88&gt;V88</formula>
    </cfRule>
  </conditionalFormatting>
  <conditionalFormatting sqref="W88">
    <cfRule type="expression" dxfId="7443" priority="17115">
      <formula>W88&lt;V88</formula>
    </cfRule>
    <cfRule type="expression" dxfId="7442" priority="17116">
      <formula>W88&gt;V88</formula>
    </cfRule>
  </conditionalFormatting>
  <conditionalFormatting sqref="W88">
    <cfRule type="expression" dxfId="7441" priority="17113">
      <formula>W88&lt;V88</formula>
    </cfRule>
    <cfRule type="expression" dxfId="7440" priority="17114">
      <formula>W88&gt;V88</formula>
    </cfRule>
  </conditionalFormatting>
  <conditionalFormatting sqref="W88">
    <cfRule type="expression" dxfId="7439" priority="17111">
      <formula>W88&lt;V88</formula>
    </cfRule>
    <cfRule type="expression" dxfId="7438" priority="17112">
      <formula>W88&gt;V88</formula>
    </cfRule>
  </conditionalFormatting>
  <conditionalFormatting sqref="W88">
    <cfRule type="expression" dxfId="7437" priority="17109">
      <formula>W88&lt;V88</formula>
    </cfRule>
    <cfRule type="expression" dxfId="7436" priority="17110">
      <formula>W88&gt;V88</formula>
    </cfRule>
  </conditionalFormatting>
  <conditionalFormatting sqref="W88">
    <cfRule type="expression" dxfId="7435" priority="17107">
      <formula>W88&lt;V88</formula>
    </cfRule>
    <cfRule type="expression" dxfId="7434" priority="17108">
      <formula>W88&gt;V88</formula>
    </cfRule>
  </conditionalFormatting>
  <conditionalFormatting sqref="W88">
    <cfRule type="expression" dxfId="7433" priority="17105">
      <formula>W88&lt;V88</formula>
    </cfRule>
    <cfRule type="expression" dxfId="7432" priority="17106">
      <formula>W88&gt;V88</formula>
    </cfRule>
  </conditionalFormatting>
  <conditionalFormatting sqref="W88">
    <cfRule type="expression" dxfId="7431" priority="17103">
      <formula>W88&lt;V88</formula>
    </cfRule>
    <cfRule type="expression" dxfId="7430" priority="17104">
      <formula>W88&gt;V88</formula>
    </cfRule>
  </conditionalFormatting>
  <conditionalFormatting sqref="W88">
    <cfRule type="expression" dxfId="7429" priority="17101">
      <formula>W88&lt;V88</formula>
    </cfRule>
    <cfRule type="expression" dxfId="7428" priority="17102">
      <formula>W88&gt;V88</formula>
    </cfRule>
  </conditionalFormatting>
  <conditionalFormatting sqref="W88">
    <cfRule type="expression" dxfId="7427" priority="17099">
      <formula>W88&lt;V88</formula>
    </cfRule>
    <cfRule type="expression" dxfId="7426" priority="17100">
      <formula>W88&gt;V88</formula>
    </cfRule>
  </conditionalFormatting>
  <conditionalFormatting sqref="W88">
    <cfRule type="expression" dxfId="7425" priority="17097">
      <formula>W88&lt;V88</formula>
    </cfRule>
    <cfRule type="expression" dxfId="7424" priority="17098">
      <formula>W88&gt;V88</formula>
    </cfRule>
  </conditionalFormatting>
  <conditionalFormatting sqref="W88">
    <cfRule type="expression" dxfId="7423" priority="17095">
      <formula>W88&lt;V88</formula>
    </cfRule>
    <cfRule type="expression" dxfId="7422" priority="17096">
      <formula>W88&gt;V88</formula>
    </cfRule>
  </conditionalFormatting>
  <conditionalFormatting sqref="W88">
    <cfRule type="expression" dxfId="7421" priority="17093">
      <formula>W88&lt;V88</formula>
    </cfRule>
    <cfRule type="expression" dxfId="7420" priority="17094">
      <formula>W88&gt;V88</formula>
    </cfRule>
  </conditionalFormatting>
  <conditionalFormatting sqref="W88">
    <cfRule type="expression" dxfId="7419" priority="17091">
      <formula>W88&lt;V88</formula>
    </cfRule>
    <cfRule type="expression" dxfId="7418" priority="17092">
      <formula>W88&gt;V88</formula>
    </cfRule>
  </conditionalFormatting>
  <conditionalFormatting sqref="W88">
    <cfRule type="expression" dxfId="7417" priority="17089">
      <formula>W88&lt;V88</formula>
    </cfRule>
    <cfRule type="expression" dxfId="7416" priority="17090">
      <formula>W88&gt;V88</formula>
    </cfRule>
  </conditionalFormatting>
  <conditionalFormatting sqref="W88">
    <cfRule type="expression" dxfId="7415" priority="17087">
      <formula>W88&lt;V88</formula>
    </cfRule>
    <cfRule type="expression" dxfId="7414" priority="17088">
      <formula>W88&gt;V88</formula>
    </cfRule>
  </conditionalFormatting>
  <conditionalFormatting sqref="X100">
    <cfRule type="expression" dxfId="7413" priority="17031">
      <formula>X100&lt;W100</formula>
    </cfRule>
    <cfRule type="expression" dxfId="7412" priority="17032">
      <formula>X100&gt;W100</formula>
    </cfRule>
  </conditionalFormatting>
  <conditionalFormatting sqref="X100">
    <cfRule type="expression" dxfId="7411" priority="17029">
      <formula>X100&lt;W100</formula>
    </cfRule>
    <cfRule type="expression" dxfId="7410" priority="17030">
      <formula>X100&gt;W100</formula>
    </cfRule>
  </conditionalFormatting>
  <conditionalFormatting sqref="X100">
    <cfRule type="expression" dxfId="7409" priority="17027">
      <formula>X100&lt;W100</formula>
    </cfRule>
    <cfRule type="expression" dxfId="7408" priority="17028">
      <formula>X100&gt;W100</formula>
    </cfRule>
  </conditionalFormatting>
  <conditionalFormatting sqref="X100">
    <cfRule type="expression" dxfId="7407" priority="17025">
      <formula>X100&lt;W100</formula>
    </cfRule>
    <cfRule type="expression" dxfId="7406" priority="17026">
      <formula>X100&gt;W100</formula>
    </cfRule>
  </conditionalFormatting>
  <conditionalFormatting sqref="X100">
    <cfRule type="expression" dxfId="7405" priority="17023">
      <formula>X100&lt;W100</formula>
    </cfRule>
    <cfRule type="expression" dxfId="7404" priority="17024">
      <formula>X100&gt;W100</formula>
    </cfRule>
  </conditionalFormatting>
  <conditionalFormatting sqref="X100">
    <cfRule type="expression" dxfId="7403" priority="17021">
      <formula>X100&lt;W100</formula>
    </cfRule>
    <cfRule type="expression" dxfId="7402" priority="17022">
      <formula>X100&gt;W100</formula>
    </cfRule>
  </conditionalFormatting>
  <conditionalFormatting sqref="X100">
    <cfRule type="expression" dxfId="7401" priority="17019">
      <formula>X100&lt;W100</formula>
    </cfRule>
    <cfRule type="expression" dxfId="7400" priority="17020">
      <formula>X100&gt;W100</formula>
    </cfRule>
  </conditionalFormatting>
  <conditionalFormatting sqref="X100">
    <cfRule type="expression" dxfId="7399" priority="17017">
      <formula>X100&lt;W100</formula>
    </cfRule>
    <cfRule type="expression" dxfId="7398" priority="17018">
      <formula>X100&gt;W100</formula>
    </cfRule>
  </conditionalFormatting>
  <conditionalFormatting sqref="X100">
    <cfRule type="expression" dxfId="7397" priority="17015">
      <formula>X100&lt;W100</formula>
    </cfRule>
    <cfRule type="expression" dxfId="7396" priority="17016">
      <formula>X100&gt;W100</formula>
    </cfRule>
  </conditionalFormatting>
  <conditionalFormatting sqref="X100">
    <cfRule type="expression" dxfId="7395" priority="17013">
      <formula>X100&lt;W100</formula>
    </cfRule>
    <cfRule type="expression" dxfId="7394" priority="17014">
      <formula>X100&gt;W100</formula>
    </cfRule>
  </conditionalFormatting>
  <conditionalFormatting sqref="X100">
    <cfRule type="expression" dxfId="7393" priority="17011">
      <formula>X100&lt;W100</formula>
    </cfRule>
    <cfRule type="expression" dxfId="7392" priority="17012">
      <formula>X100&gt;W100</formula>
    </cfRule>
  </conditionalFormatting>
  <conditionalFormatting sqref="X100">
    <cfRule type="expression" dxfId="7391" priority="17009">
      <formula>X100&lt;W100</formula>
    </cfRule>
    <cfRule type="expression" dxfId="7390" priority="17010">
      <formula>X100&gt;W100</formula>
    </cfRule>
  </conditionalFormatting>
  <conditionalFormatting sqref="X100">
    <cfRule type="expression" dxfId="7389" priority="17007">
      <formula>X100&lt;W100</formula>
    </cfRule>
    <cfRule type="expression" dxfId="7388" priority="17008">
      <formula>X100&gt;W100</formula>
    </cfRule>
  </conditionalFormatting>
  <conditionalFormatting sqref="X100">
    <cfRule type="expression" dxfId="7387" priority="17005">
      <formula>X100&lt;W100</formula>
    </cfRule>
    <cfRule type="expression" dxfId="7386" priority="17006">
      <formula>X100&gt;W100</formula>
    </cfRule>
  </conditionalFormatting>
  <conditionalFormatting sqref="X100">
    <cfRule type="expression" dxfId="7385" priority="17003">
      <formula>X100&lt;W100</formula>
    </cfRule>
    <cfRule type="expression" dxfId="7384" priority="17004">
      <formula>X100&gt;W100</formula>
    </cfRule>
  </conditionalFormatting>
  <conditionalFormatting sqref="X100">
    <cfRule type="expression" dxfId="7383" priority="17001">
      <formula>X100&lt;W100</formula>
    </cfRule>
    <cfRule type="expression" dxfId="7382" priority="17002">
      <formula>X100&gt;W100</formula>
    </cfRule>
  </conditionalFormatting>
  <conditionalFormatting sqref="X100">
    <cfRule type="expression" dxfId="7381" priority="16999">
      <formula>X100&lt;W100</formula>
    </cfRule>
    <cfRule type="expression" dxfId="7380" priority="17000">
      <formula>X100&gt;W100</formula>
    </cfRule>
  </conditionalFormatting>
  <conditionalFormatting sqref="X100">
    <cfRule type="expression" dxfId="7379" priority="16997">
      <formula>X100&lt;W100</formula>
    </cfRule>
    <cfRule type="expression" dxfId="7378" priority="16998">
      <formula>X100&gt;W100</formula>
    </cfRule>
  </conditionalFormatting>
  <conditionalFormatting sqref="X100">
    <cfRule type="expression" dxfId="7377" priority="16995">
      <formula>X100&lt;W100</formula>
    </cfRule>
    <cfRule type="expression" dxfId="7376" priority="16996">
      <formula>X100&gt;W100</formula>
    </cfRule>
  </conditionalFormatting>
  <conditionalFormatting sqref="X100">
    <cfRule type="expression" dxfId="7375" priority="16993">
      <formula>X100&lt;W100</formula>
    </cfRule>
    <cfRule type="expression" dxfId="7374" priority="16994">
      <formula>X100&gt;W100</formula>
    </cfRule>
  </conditionalFormatting>
  <conditionalFormatting sqref="X100">
    <cfRule type="expression" dxfId="7373" priority="16991">
      <formula>X100&lt;W100</formula>
    </cfRule>
    <cfRule type="expression" dxfId="7372" priority="16992">
      <formula>X100&gt;W100</formula>
    </cfRule>
  </conditionalFormatting>
  <conditionalFormatting sqref="X100">
    <cfRule type="expression" dxfId="7371" priority="16989">
      <formula>X100&lt;W100</formula>
    </cfRule>
    <cfRule type="expression" dxfId="7370" priority="16990">
      <formula>X100&gt;W100</formula>
    </cfRule>
  </conditionalFormatting>
  <conditionalFormatting sqref="X100">
    <cfRule type="expression" dxfId="7369" priority="16987">
      <formula>X100&lt;W100</formula>
    </cfRule>
    <cfRule type="expression" dxfId="7368" priority="16988">
      <formula>X100&gt;W100</formula>
    </cfRule>
  </conditionalFormatting>
  <conditionalFormatting sqref="X100">
    <cfRule type="expression" dxfId="7367" priority="16985">
      <formula>X100&lt;W100</formula>
    </cfRule>
    <cfRule type="expression" dxfId="7366" priority="16986">
      <formula>X100&gt;W100</formula>
    </cfRule>
  </conditionalFormatting>
  <conditionalFormatting sqref="X100">
    <cfRule type="expression" dxfId="7365" priority="16983">
      <formula>X100&lt;W100</formula>
    </cfRule>
    <cfRule type="expression" dxfId="7364" priority="16984">
      <formula>X100&gt;W100</formula>
    </cfRule>
  </conditionalFormatting>
  <conditionalFormatting sqref="X100">
    <cfRule type="expression" dxfId="7363" priority="16981">
      <formula>X100&lt;W100</formula>
    </cfRule>
    <cfRule type="expression" dxfId="7362" priority="16982">
      <formula>X100&gt;W100</formula>
    </cfRule>
  </conditionalFormatting>
  <conditionalFormatting sqref="X100">
    <cfRule type="expression" dxfId="7361" priority="16979">
      <formula>X100&lt;W100</formula>
    </cfRule>
    <cfRule type="expression" dxfId="7360" priority="16980">
      <formula>X100&gt;W100</formula>
    </cfRule>
  </conditionalFormatting>
  <conditionalFormatting sqref="X100">
    <cfRule type="expression" dxfId="7359" priority="16977">
      <formula>X100&lt;W100</formula>
    </cfRule>
    <cfRule type="expression" dxfId="7358" priority="16978">
      <formula>X100&gt;W100</formula>
    </cfRule>
  </conditionalFormatting>
  <conditionalFormatting sqref="X101">
    <cfRule type="expression" dxfId="7357" priority="16975">
      <formula>X101&lt;W101</formula>
    </cfRule>
    <cfRule type="expression" dxfId="7356" priority="16976">
      <formula>X101&gt;W101</formula>
    </cfRule>
  </conditionalFormatting>
  <conditionalFormatting sqref="X101">
    <cfRule type="expression" dxfId="7355" priority="16973">
      <formula>X101&lt;W101</formula>
    </cfRule>
    <cfRule type="expression" dxfId="7354" priority="16974">
      <formula>X101&gt;W101</formula>
    </cfRule>
  </conditionalFormatting>
  <conditionalFormatting sqref="X101">
    <cfRule type="expression" dxfId="7353" priority="16971">
      <formula>X101&lt;W101</formula>
    </cfRule>
    <cfRule type="expression" dxfId="7352" priority="16972">
      <formula>X101&gt;W101</formula>
    </cfRule>
  </conditionalFormatting>
  <conditionalFormatting sqref="X101">
    <cfRule type="expression" dxfId="7351" priority="16969">
      <formula>X101&lt;W101</formula>
    </cfRule>
    <cfRule type="expression" dxfId="7350" priority="16970">
      <formula>X101&gt;W101</formula>
    </cfRule>
  </conditionalFormatting>
  <conditionalFormatting sqref="X101">
    <cfRule type="expression" dxfId="7349" priority="16967">
      <formula>X101&lt;W101</formula>
    </cfRule>
    <cfRule type="expression" dxfId="7348" priority="16968">
      <formula>X101&gt;W101</formula>
    </cfRule>
  </conditionalFormatting>
  <conditionalFormatting sqref="X101">
    <cfRule type="expression" dxfId="7347" priority="16965">
      <formula>X101&lt;W101</formula>
    </cfRule>
    <cfRule type="expression" dxfId="7346" priority="16966">
      <formula>X101&gt;W101</formula>
    </cfRule>
  </conditionalFormatting>
  <conditionalFormatting sqref="X101">
    <cfRule type="expression" dxfId="7345" priority="16963">
      <formula>X101&lt;W101</formula>
    </cfRule>
    <cfRule type="expression" dxfId="7344" priority="16964">
      <formula>X101&gt;W101</formula>
    </cfRule>
  </conditionalFormatting>
  <conditionalFormatting sqref="X101">
    <cfRule type="expression" dxfId="7343" priority="16961">
      <formula>X101&lt;W101</formula>
    </cfRule>
    <cfRule type="expression" dxfId="7342" priority="16962">
      <formula>X101&gt;W101</formula>
    </cfRule>
  </conditionalFormatting>
  <conditionalFormatting sqref="X101">
    <cfRule type="expression" dxfId="7341" priority="16959">
      <formula>X101&lt;W101</formula>
    </cfRule>
    <cfRule type="expression" dxfId="7340" priority="16960">
      <formula>X101&gt;W101</formula>
    </cfRule>
  </conditionalFormatting>
  <conditionalFormatting sqref="X101">
    <cfRule type="expression" dxfId="7339" priority="16957">
      <formula>X101&lt;W101</formula>
    </cfRule>
    <cfRule type="expression" dxfId="7338" priority="16958">
      <formula>X101&gt;W101</formula>
    </cfRule>
  </conditionalFormatting>
  <conditionalFormatting sqref="X101">
    <cfRule type="expression" dxfId="7337" priority="16955">
      <formula>X101&lt;W101</formula>
    </cfRule>
    <cfRule type="expression" dxfId="7336" priority="16956">
      <formula>X101&gt;W101</formula>
    </cfRule>
  </conditionalFormatting>
  <conditionalFormatting sqref="X101">
    <cfRule type="expression" dxfId="7335" priority="16953">
      <formula>X101&lt;W101</formula>
    </cfRule>
    <cfRule type="expression" dxfId="7334" priority="16954">
      <formula>X101&gt;W101</formula>
    </cfRule>
  </conditionalFormatting>
  <conditionalFormatting sqref="X101">
    <cfRule type="expression" dxfId="7333" priority="16951">
      <formula>X101&lt;W101</formula>
    </cfRule>
    <cfRule type="expression" dxfId="7332" priority="16952">
      <formula>X101&gt;W101</formula>
    </cfRule>
  </conditionalFormatting>
  <conditionalFormatting sqref="X101">
    <cfRule type="expression" dxfId="7331" priority="16949">
      <formula>X101&lt;W101</formula>
    </cfRule>
    <cfRule type="expression" dxfId="7330" priority="16950">
      <formula>X101&gt;W101</formula>
    </cfRule>
  </conditionalFormatting>
  <conditionalFormatting sqref="X101">
    <cfRule type="expression" dxfId="7329" priority="16947">
      <formula>X101&lt;W101</formula>
    </cfRule>
    <cfRule type="expression" dxfId="7328" priority="16948">
      <formula>X101&gt;W101</formula>
    </cfRule>
  </conditionalFormatting>
  <conditionalFormatting sqref="X101">
    <cfRule type="expression" dxfId="7327" priority="16945">
      <formula>X101&lt;W101</formula>
    </cfRule>
    <cfRule type="expression" dxfId="7326" priority="16946">
      <formula>X101&gt;W101</formula>
    </cfRule>
  </conditionalFormatting>
  <conditionalFormatting sqref="X101">
    <cfRule type="expression" dxfId="7325" priority="16943">
      <formula>X101&lt;W101</formula>
    </cfRule>
    <cfRule type="expression" dxfId="7324" priority="16944">
      <formula>X101&gt;W101</formula>
    </cfRule>
  </conditionalFormatting>
  <conditionalFormatting sqref="X101">
    <cfRule type="expression" dxfId="7323" priority="16941">
      <formula>X101&lt;W101</formula>
    </cfRule>
    <cfRule type="expression" dxfId="7322" priority="16942">
      <formula>X101&gt;W101</formula>
    </cfRule>
  </conditionalFormatting>
  <conditionalFormatting sqref="X101">
    <cfRule type="expression" dxfId="7321" priority="16939">
      <formula>X101&lt;W101</formula>
    </cfRule>
    <cfRule type="expression" dxfId="7320" priority="16940">
      <formula>X101&gt;W101</formula>
    </cfRule>
  </conditionalFormatting>
  <conditionalFormatting sqref="X101">
    <cfRule type="expression" dxfId="7319" priority="16937">
      <formula>X101&lt;W101</formula>
    </cfRule>
    <cfRule type="expression" dxfId="7318" priority="16938">
      <formula>X101&gt;W101</formula>
    </cfRule>
  </conditionalFormatting>
  <conditionalFormatting sqref="X101">
    <cfRule type="expression" dxfId="7317" priority="16935">
      <formula>X101&lt;W101</formula>
    </cfRule>
    <cfRule type="expression" dxfId="7316" priority="16936">
      <formula>X101&gt;W101</formula>
    </cfRule>
  </conditionalFormatting>
  <conditionalFormatting sqref="X101">
    <cfRule type="expression" dxfId="7315" priority="16933">
      <formula>X101&lt;W101</formula>
    </cfRule>
    <cfRule type="expression" dxfId="7314" priority="16934">
      <formula>X101&gt;W101</formula>
    </cfRule>
  </conditionalFormatting>
  <conditionalFormatting sqref="X101">
    <cfRule type="expression" dxfId="7313" priority="16931">
      <formula>X101&lt;W101</formula>
    </cfRule>
    <cfRule type="expression" dxfId="7312" priority="16932">
      <formula>X101&gt;W101</formula>
    </cfRule>
  </conditionalFormatting>
  <conditionalFormatting sqref="X101">
    <cfRule type="expression" dxfId="7311" priority="16929">
      <formula>X101&lt;W101</formula>
    </cfRule>
    <cfRule type="expression" dxfId="7310" priority="16930">
      <formula>X101&gt;W101</formula>
    </cfRule>
  </conditionalFormatting>
  <conditionalFormatting sqref="X101">
    <cfRule type="expression" dxfId="7309" priority="16927">
      <formula>X101&lt;W101</formula>
    </cfRule>
    <cfRule type="expression" dxfId="7308" priority="16928">
      <formula>X101&gt;W101</formula>
    </cfRule>
  </conditionalFormatting>
  <conditionalFormatting sqref="X101">
    <cfRule type="expression" dxfId="7307" priority="16925">
      <formula>X101&lt;W101</formula>
    </cfRule>
    <cfRule type="expression" dxfId="7306" priority="16926">
      <formula>X101&gt;W101</formula>
    </cfRule>
  </conditionalFormatting>
  <conditionalFormatting sqref="X101">
    <cfRule type="expression" dxfId="7305" priority="16923">
      <formula>X101&lt;W101</formula>
    </cfRule>
    <cfRule type="expression" dxfId="7304" priority="16924">
      <formula>X101&gt;W101</formula>
    </cfRule>
  </conditionalFormatting>
  <conditionalFormatting sqref="X101">
    <cfRule type="expression" dxfId="7303" priority="16921">
      <formula>X101&lt;W101</formula>
    </cfRule>
    <cfRule type="expression" dxfId="7302" priority="16922">
      <formula>X101&gt;W101</formula>
    </cfRule>
  </conditionalFormatting>
  <conditionalFormatting sqref="X106">
    <cfRule type="expression" dxfId="7301" priority="16919">
      <formula>X106&lt;W106</formula>
    </cfRule>
    <cfRule type="expression" dxfId="7300" priority="16920">
      <formula>X106&gt;W106</formula>
    </cfRule>
  </conditionalFormatting>
  <conditionalFormatting sqref="X106">
    <cfRule type="expression" dxfId="7299" priority="16917">
      <formula>X106&lt;W106</formula>
    </cfRule>
    <cfRule type="expression" dxfId="7298" priority="16918">
      <formula>X106&gt;W106</formula>
    </cfRule>
  </conditionalFormatting>
  <conditionalFormatting sqref="X106">
    <cfRule type="expression" dxfId="7297" priority="16915">
      <formula>X106&lt;W106</formula>
    </cfRule>
    <cfRule type="expression" dxfId="7296" priority="16916">
      <formula>X106&gt;W106</formula>
    </cfRule>
  </conditionalFormatting>
  <conditionalFormatting sqref="X106">
    <cfRule type="expression" dxfId="7295" priority="16913">
      <formula>X106&lt;W106</formula>
    </cfRule>
    <cfRule type="expression" dxfId="7294" priority="16914">
      <formula>X106&gt;W106</formula>
    </cfRule>
  </conditionalFormatting>
  <conditionalFormatting sqref="X106">
    <cfRule type="expression" dxfId="7293" priority="16911">
      <formula>X106&lt;W106</formula>
    </cfRule>
    <cfRule type="expression" dxfId="7292" priority="16912">
      <formula>X106&gt;W106</formula>
    </cfRule>
  </conditionalFormatting>
  <conditionalFormatting sqref="X106">
    <cfRule type="expression" dxfId="7291" priority="16909">
      <formula>X106&lt;W106</formula>
    </cfRule>
    <cfRule type="expression" dxfId="7290" priority="16910">
      <formula>X106&gt;W106</formula>
    </cfRule>
  </conditionalFormatting>
  <conditionalFormatting sqref="X106">
    <cfRule type="expression" dxfId="7289" priority="16907">
      <formula>X106&lt;W106</formula>
    </cfRule>
    <cfRule type="expression" dxfId="7288" priority="16908">
      <formula>X106&gt;W106</formula>
    </cfRule>
  </conditionalFormatting>
  <conditionalFormatting sqref="X106">
    <cfRule type="expression" dxfId="7287" priority="16905">
      <formula>X106&lt;W106</formula>
    </cfRule>
    <cfRule type="expression" dxfId="7286" priority="16906">
      <formula>X106&gt;W106</formula>
    </cfRule>
  </conditionalFormatting>
  <conditionalFormatting sqref="X106">
    <cfRule type="expression" dxfId="7285" priority="16903">
      <formula>X106&lt;W106</formula>
    </cfRule>
    <cfRule type="expression" dxfId="7284" priority="16904">
      <formula>X106&gt;W106</formula>
    </cfRule>
  </conditionalFormatting>
  <conditionalFormatting sqref="X106">
    <cfRule type="expression" dxfId="7283" priority="16901">
      <formula>X106&lt;W106</formula>
    </cfRule>
    <cfRule type="expression" dxfId="7282" priority="16902">
      <formula>X106&gt;W106</formula>
    </cfRule>
  </conditionalFormatting>
  <conditionalFormatting sqref="X106">
    <cfRule type="expression" dxfId="7281" priority="16899">
      <formula>X106&lt;W106</formula>
    </cfRule>
    <cfRule type="expression" dxfId="7280" priority="16900">
      <formula>X106&gt;W106</formula>
    </cfRule>
  </conditionalFormatting>
  <conditionalFormatting sqref="X106">
    <cfRule type="expression" dxfId="7279" priority="16897">
      <formula>X106&lt;W106</formula>
    </cfRule>
    <cfRule type="expression" dxfId="7278" priority="16898">
      <formula>X106&gt;W106</formula>
    </cfRule>
  </conditionalFormatting>
  <conditionalFormatting sqref="X106">
    <cfRule type="expression" dxfId="7277" priority="16895">
      <formula>X106&lt;W106</formula>
    </cfRule>
    <cfRule type="expression" dxfId="7276" priority="16896">
      <formula>X106&gt;W106</formula>
    </cfRule>
  </conditionalFormatting>
  <conditionalFormatting sqref="X106">
    <cfRule type="expression" dxfId="7275" priority="16893">
      <formula>X106&lt;W106</formula>
    </cfRule>
    <cfRule type="expression" dxfId="7274" priority="16894">
      <formula>X106&gt;W106</formula>
    </cfRule>
  </conditionalFormatting>
  <conditionalFormatting sqref="X106">
    <cfRule type="expression" dxfId="7273" priority="16891">
      <formula>X106&lt;W106</formula>
    </cfRule>
    <cfRule type="expression" dxfId="7272" priority="16892">
      <formula>X106&gt;W106</formula>
    </cfRule>
  </conditionalFormatting>
  <conditionalFormatting sqref="X106">
    <cfRule type="expression" dxfId="7271" priority="16889">
      <formula>X106&lt;W106</formula>
    </cfRule>
    <cfRule type="expression" dxfId="7270" priority="16890">
      <formula>X106&gt;W106</formula>
    </cfRule>
  </conditionalFormatting>
  <conditionalFormatting sqref="X106">
    <cfRule type="expression" dxfId="7269" priority="16887">
      <formula>X106&lt;W106</formula>
    </cfRule>
    <cfRule type="expression" dxfId="7268" priority="16888">
      <formula>X106&gt;W106</formula>
    </cfRule>
  </conditionalFormatting>
  <conditionalFormatting sqref="X106">
    <cfRule type="expression" dxfId="7267" priority="16885">
      <formula>X106&lt;W106</formula>
    </cfRule>
    <cfRule type="expression" dxfId="7266" priority="16886">
      <formula>X106&gt;W106</formula>
    </cfRule>
  </conditionalFormatting>
  <conditionalFormatting sqref="X106">
    <cfRule type="expression" dxfId="7265" priority="16883">
      <formula>X106&lt;W106</formula>
    </cfRule>
    <cfRule type="expression" dxfId="7264" priority="16884">
      <formula>X106&gt;W106</formula>
    </cfRule>
  </conditionalFormatting>
  <conditionalFormatting sqref="X106">
    <cfRule type="expression" dxfId="7263" priority="16881">
      <formula>X106&lt;W106</formula>
    </cfRule>
    <cfRule type="expression" dxfId="7262" priority="16882">
      <formula>X106&gt;W106</formula>
    </cfRule>
  </conditionalFormatting>
  <conditionalFormatting sqref="X106">
    <cfRule type="expression" dxfId="7261" priority="16879">
      <formula>X106&lt;W106</formula>
    </cfRule>
    <cfRule type="expression" dxfId="7260" priority="16880">
      <formula>X106&gt;W106</formula>
    </cfRule>
  </conditionalFormatting>
  <conditionalFormatting sqref="X106">
    <cfRule type="expression" dxfId="7259" priority="16877">
      <formula>X106&lt;W106</formula>
    </cfRule>
    <cfRule type="expression" dxfId="7258" priority="16878">
      <formula>X106&gt;W106</formula>
    </cfRule>
  </conditionalFormatting>
  <conditionalFormatting sqref="X106">
    <cfRule type="expression" dxfId="7257" priority="16875">
      <formula>X106&lt;W106</formula>
    </cfRule>
    <cfRule type="expression" dxfId="7256" priority="16876">
      <formula>X106&gt;W106</formula>
    </cfRule>
  </conditionalFormatting>
  <conditionalFormatting sqref="X106">
    <cfRule type="expression" dxfId="7255" priority="16873">
      <formula>X106&lt;W106</formula>
    </cfRule>
    <cfRule type="expression" dxfId="7254" priority="16874">
      <formula>X106&gt;W106</formula>
    </cfRule>
  </conditionalFormatting>
  <conditionalFormatting sqref="X106">
    <cfRule type="expression" dxfId="7253" priority="16871">
      <formula>X106&lt;W106</formula>
    </cfRule>
    <cfRule type="expression" dxfId="7252" priority="16872">
      <formula>X106&gt;W106</formula>
    </cfRule>
  </conditionalFormatting>
  <conditionalFormatting sqref="X106">
    <cfRule type="expression" dxfId="7251" priority="16869">
      <formula>X106&lt;W106</formula>
    </cfRule>
    <cfRule type="expression" dxfId="7250" priority="16870">
      <formula>X106&gt;W106</formula>
    </cfRule>
  </conditionalFormatting>
  <conditionalFormatting sqref="X106">
    <cfRule type="expression" dxfId="7249" priority="16867">
      <formula>X106&lt;W106</formula>
    </cfRule>
    <cfRule type="expression" dxfId="7248" priority="16868">
      <formula>X106&gt;W106</formula>
    </cfRule>
  </conditionalFormatting>
  <conditionalFormatting sqref="X106">
    <cfRule type="expression" dxfId="7247" priority="16865">
      <formula>X106&lt;W106</formula>
    </cfRule>
    <cfRule type="expression" dxfId="7246" priority="16866">
      <formula>X106&gt;W106</formula>
    </cfRule>
  </conditionalFormatting>
  <conditionalFormatting sqref="X107">
    <cfRule type="expression" dxfId="7245" priority="16863">
      <formula>X107&lt;W107</formula>
    </cfRule>
    <cfRule type="expression" dxfId="7244" priority="16864">
      <formula>X107&gt;W107</formula>
    </cfRule>
  </conditionalFormatting>
  <conditionalFormatting sqref="X107">
    <cfRule type="expression" dxfId="7243" priority="16861">
      <formula>X107&lt;W107</formula>
    </cfRule>
    <cfRule type="expression" dxfId="7242" priority="16862">
      <formula>X107&gt;W107</formula>
    </cfRule>
  </conditionalFormatting>
  <conditionalFormatting sqref="X107">
    <cfRule type="expression" dxfId="7241" priority="16859">
      <formula>X107&lt;W107</formula>
    </cfRule>
    <cfRule type="expression" dxfId="7240" priority="16860">
      <formula>X107&gt;W107</formula>
    </cfRule>
  </conditionalFormatting>
  <conditionalFormatting sqref="X107">
    <cfRule type="expression" dxfId="7239" priority="16857">
      <formula>X107&lt;W107</formula>
    </cfRule>
    <cfRule type="expression" dxfId="7238" priority="16858">
      <formula>X107&gt;W107</formula>
    </cfRule>
  </conditionalFormatting>
  <conditionalFormatting sqref="X107">
    <cfRule type="expression" dxfId="7237" priority="16855">
      <formula>X107&lt;W107</formula>
    </cfRule>
    <cfRule type="expression" dxfId="7236" priority="16856">
      <formula>X107&gt;W107</formula>
    </cfRule>
  </conditionalFormatting>
  <conditionalFormatting sqref="X107">
    <cfRule type="expression" dxfId="7235" priority="16853">
      <formula>X107&lt;W107</formula>
    </cfRule>
    <cfRule type="expression" dxfId="7234" priority="16854">
      <formula>X107&gt;W107</formula>
    </cfRule>
  </conditionalFormatting>
  <conditionalFormatting sqref="X107">
    <cfRule type="expression" dxfId="7233" priority="16851">
      <formula>X107&lt;W107</formula>
    </cfRule>
    <cfRule type="expression" dxfId="7232" priority="16852">
      <formula>X107&gt;W107</formula>
    </cfRule>
  </conditionalFormatting>
  <conditionalFormatting sqref="X107">
    <cfRule type="expression" dxfId="7231" priority="16849">
      <formula>X107&lt;W107</formula>
    </cfRule>
    <cfRule type="expression" dxfId="7230" priority="16850">
      <formula>X107&gt;W107</formula>
    </cfRule>
  </conditionalFormatting>
  <conditionalFormatting sqref="X107">
    <cfRule type="expression" dxfId="7229" priority="16847">
      <formula>X107&lt;W107</formula>
    </cfRule>
    <cfRule type="expression" dxfId="7228" priority="16848">
      <formula>X107&gt;W107</formula>
    </cfRule>
  </conditionalFormatting>
  <conditionalFormatting sqref="X107">
    <cfRule type="expression" dxfId="7227" priority="16845">
      <formula>X107&lt;W107</formula>
    </cfRule>
    <cfRule type="expression" dxfId="7226" priority="16846">
      <formula>X107&gt;W107</formula>
    </cfRule>
  </conditionalFormatting>
  <conditionalFormatting sqref="X107">
    <cfRule type="expression" dxfId="7225" priority="16843">
      <formula>X107&lt;W107</formula>
    </cfRule>
    <cfRule type="expression" dxfId="7224" priority="16844">
      <formula>X107&gt;W107</formula>
    </cfRule>
  </conditionalFormatting>
  <conditionalFormatting sqref="X107">
    <cfRule type="expression" dxfId="7223" priority="16841">
      <formula>X107&lt;W107</formula>
    </cfRule>
    <cfRule type="expression" dxfId="7222" priority="16842">
      <formula>X107&gt;W107</formula>
    </cfRule>
  </conditionalFormatting>
  <conditionalFormatting sqref="X107">
    <cfRule type="expression" dxfId="7221" priority="16839">
      <formula>X107&lt;W107</formula>
    </cfRule>
    <cfRule type="expression" dxfId="7220" priority="16840">
      <formula>X107&gt;W107</formula>
    </cfRule>
  </conditionalFormatting>
  <conditionalFormatting sqref="X107">
    <cfRule type="expression" dxfId="7219" priority="16837">
      <formula>X107&lt;W107</formula>
    </cfRule>
    <cfRule type="expression" dxfId="7218" priority="16838">
      <formula>X107&gt;W107</formula>
    </cfRule>
  </conditionalFormatting>
  <conditionalFormatting sqref="X107">
    <cfRule type="expression" dxfId="7217" priority="16835">
      <formula>X107&lt;W107</formula>
    </cfRule>
    <cfRule type="expression" dxfId="7216" priority="16836">
      <formula>X107&gt;W107</formula>
    </cfRule>
  </conditionalFormatting>
  <conditionalFormatting sqref="X107">
    <cfRule type="expression" dxfId="7215" priority="16833">
      <formula>X107&lt;W107</formula>
    </cfRule>
    <cfRule type="expression" dxfId="7214" priority="16834">
      <formula>X107&gt;W107</formula>
    </cfRule>
  </conditionalFormatting>
  <conditionalFormatting sqref="X107">
    <cfRule type="expression" dxfId="7213" priority="16831">
      <formula>X107&lt;W107</formula>
    </cfRule>
    <cfRule type="expression" dxfId="7212" priority="16832">
      <formula>X107&gt;W107</formula>
    </cfRule>
  </conditionalFormatting>
  <conditionalFormatting sqref="X107">
    <cfRule type="expression" dxfId="7211" priority="16829">
      <formula>X107&lt;W107</formula>
    </cfRule>
    <cfRule type="expression" dxfId="7210" priority="16830">
      <formula>X107&gt;W107</formula>
    </cfRule>
  </conditionalFormatting>
  <conditionalFormatting sqref="X107">
    <cfRule type="expression" dxfId="7209" priority="16827">
      <formula>X107&lt;W107</formula>
    </cfRule>
    <cfRule type="expression" dxfId="7208" priority="16828">
      <formula>X107&gt;W107</formula>
    </cfRule>
  </conditionalFormatting>
  <conditionalFormatting sqref="X107">
    <cfRule type="expression" dxfId="7207" priority="16825">
      <formula>X107&lt;W107</formula>
    </cfRule>
    <cfRule type="expression" dxfId="7206" priority="16826">
      <formula>X107&gt;W107</formula>
    </cfRule>
  </conditionalFormatting>
  <conditionalFormatting sqref="X107">
    <cfRule type="expression" dxfId="7205" priority="16823">
      <formula>X107&lt;W107</formula>
    </cfRule>
    <cfRule type="expression" dxfId="7204" priority="16824">
      <formula>X107&gt;W107</formula>
    </cfRule>
  </conditionalFormatting>
  <conditionalFormatting sqref="X107">
    <cfRule type="expression" dxfId="7203" priority="16821">
      <formula>X107&lt;W107</formula>
    </cfRule>
    <cfRule type="expression" dxfId="7202" priority="16822">
      <formula>X107&gt;W107</formula>
    </cfRule>
  </conditionalFormatting>
  <conditionalFormatting sqref="X107">
    <cfRule type="expression" dxfId="7201" priority="16819">
      <formula>X107&lt;W107</formula>
    </cfRule>
    <cfRule type="expression" dxfId="7200" priority="16820">
      <formula>X107&gt;W107</formula>
    </cfRule>
  </conditionalFormatting>
  <conditionalFormatting sqref="X107">
    <cfRule type="expression" dxfId="7199" priority="16817">
      <formula>X107&lt;W107</formula>
    </cfRule>
    <cfRule type="expression" dxfId="7198" priority="16818">
      <formula>X107&gt;W107</formula>
    </cfRule>
  </conditionalFormatting>
  <conditionalFormatting sqref="X107">
    <cfRule type="expression" dxfId="7197" priority="16815">
      <formula>X107&lt;W107</formula>
    </cfRule>
    <cfRule type="expression" dxfId="7196" priority="16816">
      <formula>X107&gt;W107</formula>
    </cfRule>
  </conditionalFormatting>
  <conditionalFormatting sqref="X107">
    <cfRule type="expression" dxfId="7195" priority="16813">
      <formula>X107&lt;W107</formula>
    </cfRule>
    <cfRule type="expression" dxfId="7194" priority="16814">
      <formula>X107&gt;W107</formula>
    </cfRule>
  </conditionalFormatting>
  <conditionalFormatting sqref="X107">
    <cfRule type="expression" dxfId="7193" priority="16811">
      <formula>X107&lt;W107</formula>
    </cfRule>
    <cfRule type="expression" dxfId="7192" priority="16812">
      <formula>X107&gt;W107</formula>
    </cfRule>
  </conditionalFormatting>
  <conditionalFormatting sqref="X107">
    <cfRule type="expression" dxfId="7191" priority="16809">
      <formula>X107&lt;W107</formula>
    </cfRule>
    <cfRule type="expression" dxfId="7190" priority="16810">
      <formula>X107&gt;W107</formula>
    </cfRule>
  </conditionalFormatting>
  <conditionalFormatting sqref="W125">
    <cfRule type="expression" dxfId="7189" priority="16751">
      <formula>W125&lt;V125</formula>
    </cfRule>
    <cfRule type="expression" dxfId="7188" priority="16752">
      <formula>W125&gt;V125</formula>
    </cfRule>
  </conditionalFormatting>
  <conditionalFormatting sqref="X125">
    <cfRule type="expression" dxfId="7187" priority="16749">
      <formula>X125&lt;W125</formula>
    </cfRule>
    <cfRule type="expression" dxfId="7186" priority="16750">
      <formula>X125&gt;W125</formula>
    </cfRule>
  </conditionalFormatting>
  <conditionalFormatting sqref="X125">
    <cfRule type="expression" dxfId="7185" priority="16747">
      <formula>X125&lt;W125</formula>
    </cfRule>
    <cfRule type="expression" dxfId="7184" priority="16748">
      <formula>X125&gt;W125</formula>
    </cfRule>
  </conditionalFormatting>
  <conditionalFormatting sqref="X125">
    <cfRule type="expression" dxfId="7183" priority="16745">
      <formula>X125&lt;W125</formula>
    </cfRule>
    <cfRule type="expression" dxfId="7182" priority="16746">
      <formula>X125&gt;W125</formula>
    </cfRule>
  </conditionalFormatting>
  <conditionalFormatting sqref="X125">
    <cfRule type="expression" dxfId="7181" priority="16743">
      <formula>X125&lt;W125</formula>
    </cfRule>
    <cfRule type="expression" dxfId="7180" priority="16744">
      <formula>X125&gt;W125</formula>
    </cfRule>
  </conditionalFormatting>
  <conditionalFormatting sqref="X125">
    <cfRule type="expression" dxfId="7179" priority="16741">
      <formula>X125&lt;W125</formula>
    </cfRule>
    <cfRule type="expression" dxfId="7178" priority="16742">
      <formula>X125&gt;W125</formula>
    </cfRule>
  </conditionalFormatting>
  <conditionalFormatting sqref="X125">
    <cfRule type="expression" dxfId="7177" priority="16739">
      <formula>X125&lt;W125</formula>
    </cfRule>
    <cfRule type="expression" dxfId="7176" priority="16740">
      <formula>X125&gt;W125</formula>
    </cfRule>
  </conditionalFormatting>
  <conditionalFormatting sqref="X125">
    <cfRule type="expression" dxfId="7175" priority="16737">
      <formula>X125&lt;W125</formula>
    </cfRule>
    <cfRule type="expression" dxfId="7174" priority="16738">
      <formula>X125&gt;W125</formula>
    </cfRule>
  </conditionalFormatting>
  <conditionalFormatting sqref="X125">
    <cfRule type="expression" dxfId="7173" priority="16735">
      <formula>X125&lt;W125</formula>
    </cfRule>
    <cfRule type="expression" dxfId="7172" priority="16736">
      <formula>X125&gt;W125</formula>
    </cfRule>
  </conditionalFormatting>
  <conditionalFormatting sqref="X125">
    <cfRule type="expression" dxfId="7171" priority="16733">
      <formula>X125&lt;W125</formula>
    </cfRule>
    <cfRule type="expression" dxfId="7170" priority="16734">
      <formula>X125&gt;W125</formula>
    </cfRule>
  </conditionalFormatting>
  <conditionalFormatting sqref="X125">
    <cfRule type="expression" dxfId="7169" priority="16731">
      <formula>X125&lt;W125</formula>
    </cfRule>
    <cfRule type="expression" dxfId="7168" priority="16732">
      <formula>X125&gt;W125</formula>
    </cfRule>
  </conditionalFormatting>
  <conditionalFormatting sqref="X125">
    <cfRule type="expression" dxfId="7167" priority="16729">
      <formula>X125&lt;W125</formula>
    </cfRule>
    <cfRule type="expression" dxfId="7166" priority="16730">
      <formula>X125&gt;W125</formula>
    </cfRule>
  </conditionalFormatting>
  <conditionalFormatting sqref="X125">
    <cfRule type="expression" dxfId="7165" priority="16727">
      <formula>X125&lt;W125</formula>
    </cfRule>
    <cfRule type="expression" dxfId="7164" priority="16728">
      <formula>X125&gt;W125</formula>
    </cfRule>
  </conditionalFormatting>
  <conditionalFormatting sqref="X125">
    <cfRule type="expression" dxfId="7163" priority="16725">
      <formula>X125&lt;W125</formula>
    </cfRule>
    <cfRule type="expression" dxfId="7162" priority="16726">
      <formula>X125&gt;W125</formula>
    </cfRule>
  </conditionalFormatting>
  <conditionalFormatting sqref="X125">
    <cfRule type="expression" dxfId="7161" priority="16723">
      <formula>X125&lt;W125</formula>
    </cfRule>
    <cfRule type="expression" dxfId="7160" priority="16724">
      <formula>X125&gt;W125</formula>
    </cfRule>
  </conditionalFormatting>
  <conditionalFormatting sqref="X125">
    <cfRule type="expression" dxfId="7159" priority="16721">
      <formula>X125&lt;W125</formula>
    </cfRule>
    <cfRule type="expression" dxfId="7158" priority="16722">
      <formula>X125&gt;W125</formula>
    </cfRule>
  </conditionalFormatting>
  <conditionalFormatting sqref="X125">
    <cfRule type="expression" dxfId="7157" priority="16719">
      <formula>X125&lt;W125</formula>
    </cfRule>
    <cfRule type="expression" dxfId="7156" priority="16720">
      <formula>X125&gt;W125</formula>
    </cfRule>
  </conditionalFormatting>
  <conditionalFormatting sqref="X125">
    <cfRule type="expression" dxfId="7155" priority="16717">
      <formula>X125&lt;W125</formula>
    </cfRule>
    <cfRule type="expression" dxfId="7154" priority="16718">
      <formula>X125&gt;W125</formula>
    </cfRule>
  </conditionalFormatting>
  <conditionalFormatting sqref="X125">
    <cfRule type="expression" dxfId="7153" priority="16715">
      <formula>X125&lt;W125</formula>
    </cfRule>
    <cfRule type="expression" dxfId="7152" priority="16716">
      <formula>X125&gt;W125</formula>
    </cfRule>
  </conditionalFormatting>
  <conditionalFormatting sqref="X125">
    <cfRule type="expression" dxfId="7151" priority="16713">
      <formula>X125&lt;W125</formula>
    </cfRule>
    <cfRule type="expression" dxfId="7150" priority="16714">
      <formula>X125&gt;W125</formula>
    </cfRule>
  </conditionalFormatting>
  <conditionalFormatting sqref="X125">
    <cfRule type="expression" dxfId="7149" priority="16711">
      <formula>X125&lt;W125</formula>
    </cfRule>
    <cfRule type="expression" dxfId="7148" priority="16712">
      <formula>X125&gt;W125</formula>
    </cfRule>
  </conditionalFormatting>
  <conditionalFormatting sqref="X125">
    <cfRule type="expression" dxfId="7147" priority="16709">
      <formula>X125&lt;W125</formula>
    </cfRule>
    <cfRule type="expression" dxfId="7146" priority="16710">
      <formula>X125&gt;W125</formula>
    </cfRule>
  </conditionalFormatting>
  <conditionalFormatting sqref="X125">
    <cfRule type="expression" dxfId="7145" priority="16707">
      <formula>X125&lt;W125</formula>
    </cfRule>
    <cfRule type="expression" dxfId="7144" priority="16708">
      <formula>X125&gt;W125</formula>
    </cfRule>
  </conditionalFormatting>
  <conditionalFormatting sqref="X125">
    <cfRule type="expression" dxfId="7143" priority="16705">
      <formula>X125&lt;W125</formula>
    </cfRule>
    <cfRule type="expression" dxfId="7142" priority="16706">
      <formula>X125&gt;W125</formula>
    </cfRule>
  </conditionalFormatting>
  <conditionalFormatting sqref="X125">
    <cfRule type="expression" dxfId="7141" priority="16703">
      <formula>X125&lt;W125</formula>
    </cfRule>
    <cfRule type="expression" dxfId="7140" priority="16704">
      <formula>X125&gt;W125</formula>
    </cfRule>
  </conditionalFormatting>
  <conditionalFormatting sqref="X125">
    <cfRule type="expression" dxfId="7139" priority="16701">
      <formula>X125&lt;W125</formula>
    </cfRule>
    <cfRule type="expression" dxfId="7138" priority="16702">
      <formula>X125&gt;W125</formula>
    </cfRule>
  </conditionalFormatting>
  <conditionalFormatting sqref="X125">
    <cfRule type="expression" dxfId="7137" priority="16699">
      <formula>X125&lt;W125</formula>
    </cfRule>
    <cfRule type="expression" dxfId="7136" priority="16700">
      <formula>X125&gt;W125</formula>
    </cfRule>
  </conditionalFormatting>
  <conditionalFormatting sqref="X125">
    <cfRule type="expression" dxfId="7135" priority="16697">
      <formula>X125&lt;W125</formula>
    </cfRule>
    <cfRule type="expression" dxfId="7134" priority="16698">
      <formula>X125&gt;W125</formula>
    </cfRule>
  </conditionalFormatting>
  <conditionalFormatting sqref="X125">
    <cfRule type="expression" dxfId="7133" priority="16695">
      <formula>X125&lt;W125</formula>
    </cfRule>
    <cfRule type="expression" dxfId="7132" priority="16696">
      <formula>X125&gt;W125</formula>
    </cfRule>
  </conditionalFormatting>
  <conditionalFormatting sqref="W126">
    <cfRule type="expression" dxfId="7131" priority="16693">
      <formula>W126&lt;V126</formula>
    </cfRule>
    <cfRule type="expression" dxfId="7130" priority="16694">
      <formula>W126&gt;V126</formula>
    </cfRule>
  </conditionalFormatting>
  <conditionalFormatting sqref="X126">
    <cfRule type="expression" dxfId="7129" priority="16691">
      <formula>X126&lt;W126</formula>
    </cfRule>
    <cfRule type="expression" dxfId="7128" priority="16692">
      <formula>X126&gt;W126</formula>
    </cfRule>
  </conditionalFormatting>
  <conditionalFormatting sqref="X126">
    <cfRule type="expression" dxfId="7127" priority="16689">
      <formula>X126&lt;W126</formula>
    </cfRule>
    <cfRule type="expression" dxfId="7126" priority="16690">
      <formula>X126&gt;W126</formula>
    </cfRule>
  </conditionalFormatting>
  <conditionalFormatting sqref="X126">
    <cfRule type="expression" dxfId="7125" priority="16687">
      <formula>X126&lt;W126</formula>
    </cfRule>
    <cfRule type="expression" dxfId="7124" priority="16688">
      <formula>X126&gt;W126</formula>
    </cfRule>
  </conditionalFormatting>
  <conditionalFormatting sqref="X126">
    <cfRule type="expression" dxfId="7123" priority="16685">
      <formula>X126&lt;W126</formula>
    </cfRule>
    <cfRule type="expression" dxfId="7122" priority="16686">
      <formula>X126&gt;W126</formula>
    </cfRule>
  </conditionalFormatting>
  <conditionalFormatting sqref="X126">
    <cfRule type="expression" dxfId="7121" priority="16683">
      <formula>X126&lt;W126</formula>
    </cfRule>
    <cfRule type="expression" dxfId="7120" priority="16684">
      <formula>X126&gt;W126</formula>
    </cfRule>
  </conditionalFormatting>
  <conditionalFormatting sqref="X126">
    <cfRule type="expression" dxfId="7119" priority="16681">
      <formula>X126&lt;W126</formula>
    </cfRule>
    <cfRule type="expression" dxfId="7118" priority="16682">
      <formula>X126&gt;W126</formula>
    </cfRule>
  </conditionalFormatting>
  <conditionalFormatting sqref="X126">
    <cfRule type="expression" dxfId="7117" priority="16679">
      <formula>X126&lt;W126</formula>
    </cfRule>
    <cfRule type="expression" dxfId="7116" priority="16680">
      <formula>X126&gt;W126</formula>
    </cfRule>
  </conditionalFormatting>
  <conditionalFormatting sqref="X126">
    <cfRule type="expression" dxfId="7115" priority="16677">
      <formula>X126&lt;W126</formula>
    </cfRule>
    <cfRule type="expression" dxfId="7114" priority="16678">
      <formula>X126&gt;W126</formula>
    </cfRule>
  </conditionalFormatting>
  <conditionalFormatting sqref="X126">
    <cfRule type="expression" dxfId="7113" priority="16675">
      <formula>X126&lt;W126</formula>
    </cfRule>
    <cfRule type="expression" dxfId="7112" priority="16676">
      <formula>X126&gt;W126</formula>
    </cfRule>
  </conditionalFormatting>
  <conditionalFormatting sqref="X126">
    <cfRule type="expression" dxfId="7111" priority="16673">
      <formula>X126&lt;W126</formula>
    </cfRule>
    <cfRule type="expression" dxfId="7110" priority="16674">
      <formula>X126&gt;W126</formula>
    </cfRule>
  </conditionalFormatting>
  <conditionalFormatting sqref="X126">
    <cfRule type="expression" dxfId="7109" priority="16671">
      <formula>X126&lt;W126</formula>
    </cfRule>
    <cfRule type="expression" dxfId="7108" priority="16672">
      <formula>X126&gt;W126</formula>
    </cfRule>
  </conditionalFormatting>
  <conditionalFormatting sqref="X126">
    <cfRule type="expression" dxfId="7107" priority="16669">
      <formula>X126&lt;W126</formula>
    </cfRule>
    <cfRule type="expression" dxfId="7106" priority="16670">
      <formula>X126&gt;W126</formula>
    </cfRule>
  </conditionalFormatting>
  <conditionalFormatting sqref="X126">
    <cfRule type="expression" dxfId="7105" priority="16667">
      <formula>X126&lt;W126</formula>
    </cfRule>
    <cfRule type="expression" dxfId="7104" priority="16668">
      <formula>X126&gt;W126</formula>
    </cfRule>
  </conditionalFormatting>
  <conditionalFormatting sqref="X126">
    <cfRule type="expression" dxfId="7103" priority="16665">
      <formula>X126&lt;W126</formula>
    </cfRule>
    <cfRule type="expression" dxfId="7102" priority="16666">
      <formula>X126&gt;W126</formula>
    </cfRule>
  </conditionalFormatting>
  <conditionalFormatting sqref="X126">
    <cfRule type="expression" dxfId="7101" priority="16663">
      <formula>X126&lt;W126</formula>
    </cfRule>
    <cfRule type="expression" dxfId="7100" priority="16664">
      <formula>X126&gt;W126</formula>
    </cfRule>
  </conditionalFormatting>
  <conditionalFormatting sqref="X126">
    <cfRule type="expression" dxfId="7099" priority="16661">
      <formula>X126&lt;W126</formula>
    </cfRule>
    <cfRule type="expression" dxfId="7098" priority="16662">
      <formula>X126&gt;W126</formula>
    </cfRule>
  </conditionalFormatting>
  <conditionalFormatting sqref="X126">
    <cfRule type="expression" dxfId="7097" priority="16659">
      <formula>X126&lt;W126</formula>
    </cfRule>
    <cfRule type="expression" dxfId="7096" priority="16660">
      <formula>X126&gt;W126</formula>
    </cfRule>
  </conditionalFormatting>
  <conditionalFormatting sqref="X126">
    <cfRule type="expression" dxfId="7095" priority="16657">
      <formula>X126&lt;W126</formula>
    </cfRule>
    <cfRule type="expression" dxfId="7094" priority="16658">
      <formula>X126&gt;W126</formula>
    </cfRule>
  </conditionalFormatting>
  <conditionalFormatting sqref="X126">
    <cfRule type="expression" dxfId="7093" priority="16655">
      <formula>X126&lt;W126</formula>
    </cfRule>
    <cfRule type="expression" dxfId="7092" priority="16656">
      <formula>X126&gt;W126</formula>
    </cfRule>
  </conditionalFormatting>
  <conditionalFormatting sqref="X126">
    <cfRule type="expression" dxfId="7091" priority="16653">
      <formula>X126&lt;W126</formula>
    </cfRule>
    <cfRule type="expression" dxfId="7090" priority="16654">
      <formula>X126&gt;W126</formula>
    </cfRule>
  </conditionalFormatting>
  <conditionalFormatting sqref="X126">
    <cfRule type="expression" dxfId="7089" priority="16651">
      <formula>X126&lt;W126</formula>
    </cfRule>
    <cfRule type="expression" dxfId="7088" priority="16652">
      <formula>X126&gt;W126</formula>
    </cfRule>
  </conditionalFormatting>
  <conditionalFormatting sqref="X126">
    <cfRule type="expression" dxfId="7087" priority="16649">
      <formula>X126&lt;W126</formula>
    </cfRule>
    <cfRule type="expression" dxfId="7086" priority="16650">
      <formula>X126&gt;W126</formula>
    </cfRule>
  </conditionalFormatting>
  <conditionalFormatting sqref="X126">
    <cfRule type="expression" dxfId="7085" priority="16647">
      <formula>X126&lt;W126</formula>
    </cfRule>
    <cfRule type="expression" dxfId="7084" priority="16648">
      <formula>X126&gt;W126</formula>
    </cfRule>
  </conditionalFormatting>
  <conditionalFormatting sqref="X126">
    <cfRule type="expression" dxfId="7083" priority="16645">
      <formula>X126&lt;W126</formula>
    </cfRule>
    <cfRule type="expression" dxfId="7082" priority="16646">
      <formula>X126&gt;W126</formula>
    </cfRule>
  </conditionalFormatting>
  <conditionalFormatting sqref="X126">
    <cfRule type="expression" dxfId="7081" priority="16643">
      <formula>X126&lt;W126</formula>
    </cfRule>
    <cfRule type="expression" dxfId="7080" priority="16644">
      <formula>X126&gt;W126</formula>
    </cfRule>
  </conditionalFormatting>
  <conditionalFormatting sqref="X126">
    <cfRule type="expression" dxfId="7079" priority="16641">
      <formula>X126&lt;W126</formula>
    </cfRule>
    <cfRule type="expression" dxfId="7078" priority="16642">
      <formula>X126&gt;W126</formula>
    </cfRule>
  </conditionalFormatting>
  <conditionalFormatting sqref="X126">
    <cfRule type="expression" dxfId="7077" priority="16639">
      <formula>X126&lt;W126</formula>
    </cfRule>
    <cfRule type="expression" dxfId="7076" priority="16640">
      <formula>X126&gt;W126</formula>
    </cfRule>
  </conditionalFormatting>
  <conditionalFormatting sqref="X126">
    <cfRule type="expression" dxfId="7075" priority="16637">
      <formula>X126&lt;W126</formula>
    </cfRule>
    <cfRule type="expression" dxfId="7074" priority="16638">
      <formula>X126&gt;W126</formula>
    </cfRule>
  </conditionalFormatting>
  <conditionalFormatting sqref="W129">
    <cfRule type="expression" dxfId="7073" priority="16635">
      <formula>W129&lt;V129</formula>
    </cfRule>
    <cfRule type="expression" dxfId="7072" priority="16636">
      <formula>W129&gt;V129</formula>
    </cfRule>
  </conditionalFormatting>
  <conditionalFormatting sqref="X129">
    <cfRule type="expression" dxfId="7071" priority="16633">
      <formula>X129&lt;W129</formula>
    </cfRule>
    <cfRule type="expression" dxfId="7070" priority="16634">
      <formula>X129&gt;W129</formula>
    </cfRule>
  </conditionalFormatting>
  <conditionalFormatting sqref="X129">
    <cfRule type="expression" dxfId="7069" priority="16631">
      <formula>X129&lt;W129</formula>
    </cfRule>
    <cfRule type="expression" dxfId="7068" priority="16632">
      <formula>X129&gt;W129</formula>
    </cfRule>
  </conditionalFormatting>
  <conditionalFormatting sqref="X129">
    <cfRule type="expression" dxfId="7067" priority="16629">
      <formula>X129&lt;W129</formula>
    </cfRule>
    <cfRule type="expression" dxfId="7066" priority="16630">
      <formula>X129&gt;W129</formula>
    </cfRule>
  </conditionalFormatting>
  <conditionalFormatting sqref="X129">
    <cfRule type="expression" dxfId="7065" priority="16627">
      <formula>X129&lt;W129</formula>
    </cfRule>
    <cfRule type="expression" dxfId="7064" priority="16628">
      <formula>X129&gt;W129</formula>
    </cfRule>
  </conditionalFormatting>
  <conditionalFormatting sqref="X129">
    <cfRule type="expression" dxfId="7063" priority="16625">
      <formula>X129&lt;W129</formula>
    </cfRule>
    <cfRule type="expression" dxfId="7062" priority="16626">
      <formula>X129&gt;W129</formula>
    </cfRule>
  </conditionalFormatting>
  <conditionalFormatting sqref="X129">
    <cfRule type="expression" dxfId="7061" priority="16623">
      <formula>X129&lt;W129</formula>
    </cfRule>
    <cfRule type="expression" dxfId="7060" priority="16624">
      <formula>X129&gt;W129</formula>
    </cfRule>
  </conditionalFormatting>
  <conditionalFormatting sqref="X129">
    <cfRule type="expression" dxfId="7059" priority="16621">
      <formula>X129&lt;W129</formula>
    </cfRule>
    <cfRule type="expression" dxfId="7058" priority="16622">
      <formula>X129&gt;W129</formula>
    </cfRule>
  </conditionalFormatting>
  <conditionalFormatting sqref="X129">
    <cfRule type="expression" dxfId="7057" priority="16619">
      <formula>X129&lt;W129</formula>
    </cfRule>
    <cfRule type="expression" dxfId="7056" priority="16620">
      <formula>X129&gt;W129</formula>
    </cfRule>
  </conditionalFormatting>
  <conditionalFormatting sqref="X129">
    <cfRule type="expression" dxfId="7055" priority="16617">
      <formula>X129&lt;W129</formula>
    </cfRule>
    <cfRule type="expression" dxfId="7054" priority="16618">
      <formula>X129&gt;W129</formula>
    </cfRule>
  </conditionalFormatting>
  <conditionalFormatting sqref="X129">
    <cfRule type="expression" dxfId="7053" priority="16615">
      <formula>X129&lt;W129</formula>
    </cfRule>
    <cfRule type="expression" dxfId="7052" priority="16616">
      <formula>X129&gt;W129</formula>
    </cfRule>
  </conditionalFormatting>
  <conditionalFormatting sqref="X129">
    <cfRule type="expression" dxfId="7051" priority="16613">
      <formula>X129&lt;W129</formula>
    </cfRule>
    <cfRule type="expression" dxfId="7050" priority="16614">
      <formula>X129&gt;W129</formula>
    </cfRule>
  </conditionalFormatting>
  <conditionalFormatting sqref="X129">
    <cfRule type="expression" dxfId="7049" priority="16611">
      <formula>X129&lt;W129</formula>
    </cfRule>
    <cfRule type="expression" dxfId="7048" priority="16612">
      <formula>X129&gt;W129</formula>
    </cfRule>
  </conditionalFormatting>
  <conditionalFormatting sqref="X129">
    <cfRule type="expression" dxfId="7047" priority="16609">
      <formula>X129&lt;W129</formula>
    </cfRule>
    <cfRule type="expression" dxfId="7046" priority="16610">
      <formula>X129&gt;W129</formula>
    </cfRule>
  </conditionalFormatting>
  <conditionalFormatting sqref="X129">
    <cfRule type="expression" dxfId="7045" priority="16607">
      <formula>X129&lt;W129</formula>
    </cfRule>
    <cfRule type="expression" dxfId="7044" priority="16608">
      <formula>X129&gt;W129</formula>
    </cfRule>
  </conditionalFormatting>
  <conditionalFormatting sqref="X129">
    <cfRule type="expression" dxfId="7043" priority="16605">
      <formula>X129&lt;W129</formula>
    </cfRule>
    <cfRule type="expression" dxfId="7042" priority="16606">
      <formula>X129&gt;W129</formula>
    </cfRule>
  </conditionalFormatting>
  <conditionalFormatting sqref="X129">
    <cfRule type="expression" dxfId="7041" priority="16603">
      <formula>X129&lt;W129</formula>
    </cfRule>
    <cfRule type="expression" dxfId="7040" priority="16604">
      <formula>X129&gt;W129</formula>
    </cfRule>
  </conditionalFormatting>
  <conditionalFormatting sqref="X129">
    <cfRule type="expression" dxfId="7039" priority="16601">
      <formula>X129&lt;W129</formula>
    </cfRule>
    <cfRule type="expression" dxfId="7038" priority="16602">
      <formula>X129&gt;W129</formula>
    </cfRule>
  </conditionalFormatting>
  <conditionalFormatting sqref="X129">
    <cfRule type="expression" dxfId="7037" priority="16599">
      <formula>X129&lt;W129</formula>
    </cfRule>
    <cfRule type="expression" dxfId="7036" priority="16600">
      <formula>X129&gt;W129</formula>
    </cfRule>
  </conditionalFormatting>
  <conditionalFormatting sqref="X129">
    <cfRule type="expression" dxfId="7035" priority="16597">
      <formula>X129&lt;W129</formula>
    </cfRule>
    <cfRule type="expression" dxfId="7034" priority="16598">
      <formula>X129&gt;W129</formula>
    </cfRule>
  </conditionalFormatting>
  <conditionalFormatting sqref="X129">
    <cfRule type="expression" dxfId="7033" priority="16595">
      <formula>X129&lt;W129</formula>
    </cfRule>
    <cfRule type="expression" dxfId="7032" priority="16596">
      <formula>X129&gt;W129</formula>
    </cfRule>
  </conditionalFormatting>
  <conditionalFormatting sqref="X129">
    <cfRule type="expression" dxfId="7031" priority="16593">
      <formula>X129&lt;W129</formula>
    </cfRule>
    <cfRule type="expression" dxfId="7030" priority="16594">
      <formula>X129&gt;W129</formula>
    </cfRule>
  </conditionalFormatting>
  <conditionalFormatting sqref="X129">
    <cfRule type="expression" dxfId="7029" priority="16591">
      <formula>X129&lt;W129</formula>
    </cfRule>
    <cfRule type="expression" dxfId="7028" priority="16592">
      <formula>X129&gt;W129</formula>
    </cfRule>
  </conditionalFormatting>
  <conditionalFormatting sqref="X129">
    <cfRule type="expression" dxfId="7027" priority="16589">
      <formula>X129&lt;W129</formula>
    </cfRule>
    <cfRule type="expression" dxfId="7026" priority="16590">
      <formula>X129&gt;W129</formula>
    </cfRule>
  </conditionalFormatting>
  <conditionalFormatting sqref="X129">
    <cfRule type="expression" dxfId="7025" priority="16587">
      <formula>X129&lt;W129</formula>
    </cfRule>
    <cfRule type="expression" dxfId="7024" priority="16588">
      <formula>X129&gt;W129</formula>
    </cfRule>
  </conditionalFormatting>
  <conditionalFormatting sqref="X129">
    <cfRule type="expression" dxfId="7023" priority="16585">
      <formula>X129&lt;W129</formula>
    </cfRule>
    <cfRule type="expression" dxfId="7022" priority="16586">
      <formula>X129&gt;W129</formula>
    </cfRule>
  </conditionalFormatting>
  <conditionalFormatting sqref="X129">
    <cfRule type="expression" dxfId="7021" priority="16583">
      <formula>X129&lt;W129</formula>
    </cfRule>
    <cfRule type="expression" dxfId="7020" priority="16584">
      <formula>X129&gt;W129</formula>
    </cfRule>
  </conditionalFormatting>
  <conditionalFormatting sqref="X129">
    <cfRule type="expression" dxfId="7019" priority="16581">
      <formula>X129&lt;W129</formula>
    </cfRule>
    <cfRule type="expression" dxfId="7018" priority="16582">
      <formula>X129&gt;W129</formula>
    </cfRule>
  </conditionalFormatting>
  <conditionalFormatting sqref="X129">
    <cfRule type="expression" dxfId="7017" priority="16579">
      <formula>X129&lt;W129</formula>
    </cfRule>
    <cfRule type="expression" dxfId="7016" priority="16580">
      <formula>X129&gt;W129</formula>
    </cfRule>
  </conditionalFormatting>
  <conditionalFormatting sqref="W131">
    <cfRule type="expression" dxfId="7015" priority="16577">
      <formula>W131&lt;V131</formula>
    </cfRule>
    <cfRule type="expression" dxfId="7014" priority="16578">
      <formula>W131&gt;V131</formula>
    </cfRule>
  </conditionalFormatting>
  <conditionalFormatting sqref="X131">
    <cfRule type="expression" dxfId="7013" priority="16575">
      <formula>X131&lt;W131</formula>
    </cfRule>
    <cfRule type="expression" dxfId="7012" priority="16576">
      <formula>X131&gt;W131</formula>
    </cfRule>
  </conditionalFormatting>
  <conditionalFormatting sqref="X131">
    <cfRule type="expression" dxfId="7011" priority="16573">
      <formula>X131&lt;W131</formula>
    </cfRule>
    <cfRule type="expression" dxfId="7010" priority="16574">
      <formula>X131&gt;W131</formula>
    </cfRule>
  </conditionalFormatting>
  <conditionalFormatting sqref="X131">
    <cfRule type="expression" dxfId="7009" priority="16571">
      <formula>X131&lt;W131</formula>
    </cfRule>
    <cfRule type="expression" dxfId="7008" priority="16572">
      <formula>X131&gt;W131</formula>
    </cfRule>
  </conditionalFormatting>
  <conditionalFormatting sqref="X131">
    <cfRule type="expression" dxfId="7007" priority="16569">
      <formula>X131&lt;W131</formula>
    </cfRule>
    <cfRule type="expression" dxfId="7006" priority="16570">
      <formula>X131&gt;W131</formula>
    </cfRule>
  </conditionalFormatting>
  <conditionalFormatting sqref="X131">
    <cfRule type="expression" dxfId="7005" priority="16567">
      <formula>X131&lt;W131</formula>
    </cfRule>
    <cfRule type="expression" dxfId="7004" priority="16568">
      <formula>X131&gt;W131</formula>
    </cfRule>
  </conditionalFormatting>
  <conditionalFormatting sqref="X131">
    <cfRule type="expression" dxfId="7003" priority="16565">
      <formula>X131&lt;W131</formula>
    </cfRule>
    <cfRule type="expression" dxfId="7002" priority="16566">
      <formula>X131&gt;W131</formula>
    </cfRule>
  </conditionalFormatting>
  <conditionalFormatting sqref="X131">
    <cfRule type="expression" dxfId="7001" priority="16563">
      <formula>X131&lt;W131</formula>
    </cfRule>
    <cfRule type="expression" dxfId="7000" priority="16564">
      <formula>X131&gt;W131</formula>
    </cfRule>
  </conditionalFormatting>
  <conditionalFormatting sqref="X131">
    <cfRule type="expression" dxfId="6999" priority="16561">
      <formula>X131&lt;W131</formula>
    </cfRule>
    <cfRule type="expression" dxfId="6998" priority="16562">
      <formula>X131&gt;W131</formula>
    </cfRule>
  </conditionalFormatting>
  <conditionalFormatting sqref="X131">
    <cfRule type="expression" dxfId="6997" priority="16559">
      <formula>X131&lt;W131</formula>
    </cfRule>
    <cfRule type="expression" dxfId="6996" priority="16560">
      <formula>X131&gt;W131</formula>
    </cfRule>
  </conditionalFormatting>
  <conditionalFormatting sqref="X131">
    <cfRule type="expression" dxfId="6995" priority="16557">
      <formula>X131&lt;W131</formula>
    </cfRule>
    <cfRule type="expression" dxfId="6994" priority="16558">
      <formula>X131&gt;W131</formula>
    </cfRule>
  </conditionalFormatting>
  <conditionalFormatting sqref="X131">
    <cfRule type="expression" dxfId="6993" priority="16555">
      <formula>X131&lt;W131</formula>
    </cfRule>
    <cfRule type="expression" dxfId="6992" priority="16556">
      <formula>X131&gt;W131</formula>
    </cfRule>
  </conditionalFormatting>
  <conditionalFormatting sqref="X131">
    <cfRule type="expression" dxfId="6991" priority="16553">
      <formula>X131&lt;W131</formula>
    </cfRule>
    <cfRule type="expression" dxfId="6990" priority="16554">
      <formula>X131&gt;W131</formula>
    </cfRule>
  </conditionalFormatting>
  <conditionalFormatting sqref="X131">
    <cfRule type="expression" dxfId="6989" priority="16551">
      <formula>X131&lt;W131</formula>
    </cfRule>
    <cfRule type="expression" dxfId="6988" priority="16552">
      <formula>X131&gt;W131</formula>
    </cfRule>
  </conditionalFormatting>
  <conditionalFormatting sqref="X131">
    <cfRule type="expression" dxfId="6987" priority="16549">
      <formula>X131&lt;W131</formula>
    </cfRule>
    <cfRule type="expression" dxfId="6986" priority="16550">
      <formula>X131&gt;W131</formula>
    </cfRule>
  </conditionalFormatting>
  <conditionalFormatting sqref="X131">
    <cfRule type="expression" dxfId="6985" priority="16547">
      <formula>X131&lt;W131</formula>
    </cfRule>
    <cfRule type="expression" dxfId="6984" priority="16548">
      <formula>X131&gt;W131</formula>
    </cfRule>
  </conditionalFormatting>
  <conditionalFormatting sqref="X131">
    <cfRule type="expression" dxfId="6983" priority="16545">
      <formula>X131&lt;W131</formula>
    </cfRule>
    <cfRule type="expression" dxfId="6982" priority="16546">
      <formula>X131&gt;W131</formula>
    </cfRule>
  </conditionalFormatting>
  <conditionalFormatting sqref="X131">
    <cfRule type="expression" dxfId="6981" priority="16543">
      <formula>X131&lt;W131</formula>
    </cfRule>
    <cfRule type="expression" dxfId="6980" priority="16544">
      <formula>X131&gt;W131</formula>
    </cfRule>
  </conditionalFormatting>
  <conditionalFormatting sqref="X131">
    <cfRule type="expression" dxfId="6979" priority="16541">
      <formula>X131&lt;W131</formula>
    </cfRule>
    <cfRule type="expression" dxfId="6978" priority="16542">
      <formula>X131&gt;W131</formula>
    </cfRule>
  </conditionalFormatting>
  <conditionalFormatting sqref="X131">
    <cfRule type="expression" dxfId="6977" priority="16539">
      <formula>X131&lt;W131</formula>
    </cfRule>
    <cfRule type="expression" dxfId="6976" priority="16540">
      <formula>X131&gt;W131</formula>
    </cfRule>
  </conditionalFormatting>
  <conditionalFormatting sqref="X131">
    <cfRule type="expression" dxfId="6975" priority="16537">
      <formula>X131&lt;W131</formula>
    </cfRule>
    <cfRule type="expression" dxfId="6974" priority="16538">
      <formula>X131&gt;W131</formula>
    </cfRule>
  </conditionalFormatting>
  <conditionalFormatting sqref="X131">
    <cfRule type="expression" dxfId="6973" priority="16535">
      <formula>X131&lt;W131</formula>
    </cfRule>
    <cfRule type="expression" dxfId="6972" priority="16536">
      <formula>X131&gt;W131</formula>
    </cfRule>
  </conditionalFormatting>
  <conditionalFormatting sqref="X131">
    <cfRule type="expression" dxfId="6971" priority="16533">
      <formula>X131&lt;W131</formula>
    </cfRule>
    <cfRule type="expression" dxfId="6970" priority="16534">
      <formula>X131&gt;W131</formula>
    </cfRule>
  </conditionalFormatting>
  <conditionalFormatting sqref="X131">
    <cfRule type="expression" dxfId="6969" priority="16531">
      <formula>X131&lt;W131</formula>
    </cfRule>
    <cfRule type="expression" dxfId="6968" priority="16532">
      <formula>X131&gt;W131</formula>
    </cfRule>
  </conditionalFormatting>
  <conditionalFormatting sqref="X131">
    <cfRule type="expression" dxfId="6967" priority="16529">
      <formula>X131&lt;W131</formula>
    </cfRule>
    <cfRule type="expression" dxfId="6966" priority="16530">
      <formula>X131&gt;W131</formula>
    </cfRule>
  </conditionalFormatting>
  <conditionalFormatting sqref="X131">
    <cfRule type="expression" dxfId="6965" priority="16527">
      <formula>X131&lt;W131</formula>
    </cfRule>
    <cfRule type="expression" dxfId="6964" priority="16528">
      <formula>X131&gt;W131</formula>
    </cfRule>
  </conditionalFormatting>
  <conditionalFormatting sqref="X131">
    <cfRule type="expression" dxfId="6963" priority="16525">
      <formula>X131&lt;W131</formula>
    </cfRule>
    <cfRule type="expression" dxfId="6962" priority="16526">
      <formula>X131&gt;W131</formula>
    </cfRule>
  </conditionalFormatting>
  <conditionalFormatting sqref="X131">
    <cfRule type="expression" dxfId="6961" priority="16523">
      <formula>X131&lt;W131</formula>
    </cfRule>
    <cfRule type="expression" dxfId="6960" priority="16524">
      <formula>X131&gt;W131</formula>
    </cfRule>
  </conditionalFormatting>
  <conditionalFormatting sqref="X131">
    <cfRule type="expression" dxfId="6959" priority="16521">
      <formula>X131&lt;W131</formula>
    </cfRule>
    <cfRule type="expression" dxfId="6958" priority="16522">
      <formula>X131&gt;W131</formula>
    </cfRule>
  </conditionalFormatting>
  <conditionalFormatting sqref="W133">
    <cfRule type="expression" dxfId="6957" priority="16519">
      <formula>W133&lt;V133</formula>
    </cfRule>
    <cfRule type="expression" dxfId="6956" priority="16520">
      <formula>W133&gt;V133</formula>
    </cfRule>
  </conditionalFormatting>
  <conditionalFormatting sqref="X133">
    <cfRule type="expression" dxfId="6955" priority="16517">
      <formula>X133&lt;W133</formula>
    </cfRule>
    <cfRule type="expression" dxfId="6954" priority="16518">
      <formula>X133&gt;W133</formula>
    </cfRule>
  </conditionalFormatting>
  <conditionalFormatting sqref="X133">
    <cfRule type="expression" dxfId="6953" priority="16515">
      <formula>X133&lt;W133</formula>
    </cfRule>
    <cfRule type="expression" dxfId="6952" priority="16516">
      <formula>X133&gt;W133</formula>
    </cfRule>
  </conditionalFormatting>
  <conditionalFormatting sqref="X133">
    <cfRule type="expression" dxfId="6951" priority="16513">
      <formula>X133&lt;W133</formula>
    </cfRule>
    <cfRule type="expression" dxfId="6950" priority="16514">
      <formula>X133&gt;W133</formula>
    </cfRule>
  </conditionalFormatting>
  <conditionalFormatting sqref="X133">
    <cfRule type="expression" dxfId="6949" priority="16511">
      <formula>X133&lt;W133</formula>
    </cfRule>
    <cfRule type="expression" dxfId="6948" priority="16512">
      <formula>X133&gt;W133</formula>
    </cfRule>
  </conditionalFormatting>
  <conditionalFormatting sqref="X133">
    <cfRule type="expression" dxfId="6947" priority="16509">
      <formula>X133&lt;W133</formula>
    </cfRule>
    <cfRule type="expression" dxfId="6946" priority="16510">
      <formula>X133&gt;W133</formula>
    </cfRule>
  </conditionalFormatting>
  <conditionalFormatting sqref="X133">
    <cfRule type="expression" dxfId="6945" priority="16507">
      <formula>X133&lt;W133</formula>
    </cfRule>
    <cfRule type="expression" dxfId="6944" priority="16508">
      <formula>X133&gt;W133</formula>
    </cfRule>
  </conditionalFormatting>
  <conditionalFormatting sqref="X133">
    <cfRule type="expression" dxfId="6943" priority="16505">
      <formula>X133&lt;W133</formula>
    </cfRule>
    <cfRule type="expression" dxfId="6942" priority="16506">
      <formula>X133&gt;W133</formula>
    </cfRule>
  </conditionalFormatting>
  <conditionalFormatting sqref="X133">
    <cfRule type="expression" dxfId="6941" priority="16503">
      <formula>X133&lt;W133</formula>
    </cfRule>
    <cfRule type="expression" dxfId="6940" priority="16504">
      <formula>X133&gt;W133</formula>
    </cfRule>
  </conditionalFormatting>
  <conditionalFormatting sqref="X133">
    <cfRule type="expression" dxfId="6939" priority="16501">
      <formula>X133&lt;W133</formula>
    </cfRule>
    <cfRule type="expression" dxfId="6938" priority="16502">
      <formula>X133&gt;W133</formula>
    </cfRule>
  </conditionalFormatting>
  <conditionalFormatting sqref="X133">
    <cfRule type="expression" dxfId="6937" priority="16499">
      <formula>X133&lt;W133</formula>
    </cfRule>
    <cfRule type="expression" dxfId="6936" priority="16500">
      <formula>X133&gt;W133</formula>
    </cfRule>
  </conditionalFormatting>
  <conditionalFormatting sqref="X133">
    <cfRule type="expression" dxfId="6935" priority="16497">
      <formula>X133&lt;W133</formula>
    </cfRule>
    <cfRule type="expression" dxfId="6934" priority="16498">
      <formula>X133&gt;W133</formula>
    </cfRule>
  </conditionalFormatting>
  <conditionalFormatting sqref="X133">
    <cfRule type="expression" dxfId="6933" priority="16495">
      <formula>X133&lt;W133</formula>
    </cfRule>
    <cfRule type="expression" dxfId="6932" priority="16496">
      <formula>X133&gt;W133</formula>
    </cfRule>
  </conditionalFormatting>
  <conditionalFormatting sqref="X133">
    <cfRule type="expression" dxfId="6931" priority="16493">
      <formula>X133&lt;W133</formula>
    </cfRule>
    <cfRule type="expression" dxfId="6930" priority="16494">
      <formula>X133&gt;W133</formula>
    </cfRule>
  </conditionalFormatting>
  <conditionalFormatting sqref="X133">
    <cfRule type="expression" dxfId="6929" priority="16491">
      <formula>X133&lt;W133</formula>
    </cfRule>
    <cfRule type="expression" dxfId="6928" priority="16492">
      <formula>X133&gt;W133</formula>
    </cfRule>
  </conditionalFormatting>
  <conditionalFormatting sqref="X133">
    <cfRule type="expression" dxfId="6927" priority="16489">
      <formula>X133&lt;W133</formula>
    </cfRule>
    <cfRule type="expression" dxfId="6926" priority="16490">
      <formula>X133&gt;W133</formula>
    </cfRule>
  </conditionalFormatting>
  <conditionalFormatting sqref="X133">
    <cfRule type="expression" dxfId="6925" priority="16487">
      <formula>X133&lt;W133</formula>
    </cfRule>
    <cfRule type="expression" dxfId="6924" priority="16488">
      <formula>X133&gt;W133</formula>
    </cfRule>
  </conditionalFormatting>
  <conditionalFormatting sqref="X133">
    <cfRule type="expression" dxfId="6923" priority="16485">
      <formula>X133&lt;W133</formula>
    </cfRule>
    <cfRule type="expression" dxfId="6922" priority="16486">
      <formula>X133&gt;W133</formula>
    </cfRule>
  </conditionalFormatting>
  <conditionalFormatting sqref="X133">
    <cfRule type="expression" dxfId="6921" priority="16483">
      <formula>X133&lt;W133</formula>
    </cfRule>
    <cfRule type="expression" dxfId="6920" priority="16484">
      <formula>X133&gt;W133</formula>
    </cfRule>
  </conditionalFormatting>
  <conditionalFormatting sqref="X133">
    <cfRule type="expression" dxfId="6919" priority="16481">
      <formula>X133&lt;W133</formula>
    </cfRule>
    <cfRule type="expression" dxfId="6918" priority="16482">
      <formula>X133&gt;W133</formula>
    </cfRule>
  </conditionalFormatting>
  <conditionalFormatting sqref="X133">
    <cfRule type="expression" dxfId="6917" priority="16479">
      <formula>X133&lt;W133</formula>
    </cfRule>
    <cfRule type="expression" dxfId="6916" priority="16480">
      <formula>X133&gt;W133</formula>
    </cfRule>
  </conditionalFormatting>
  <conditionalFormatting sqref="X133">
    <cfRule type="expression" dxfId="6915" priority="16477">
      <formula>X133&lt;W133</formula>
    </cfRule>
    <cfRule type="expression" dxfId="6914" priority="16478">
      <formula>X133&gt;W133</formula>
    </cfRule>
  </conditionalFormatting>
  <conditionalFormatting sqref="X133">
    <cfRule type="expression" dxfId="6913" priority="16475">
      <formula>X133&lt;W133</formula>
    </cfRule>
    <cfRule type="expression" dxfId="6912" priority="16476">
      <formula>X133&gt;W133</formula>
    </cfRule>
  </conditionalFormatting>
  <conditionalFormatting sqref="X133">
    <cfRule type="expression" dxfId="6911" priority="16473">
      <formula>X133&lt;W133</formula>
    </cfRule>
    <cfRule type="expression" dxfId="6910" priority="16474">
      <formula>X133&gt;W133</formula>
    </cfRule>
  </conditionalFormatting>
  <conditionalFormatting sqref="X133">
    <cfRule type="expression" dxfId="6909" priority="16471">
      <formula>X133&lt;W133</formula>
    </cfRule>
    <cfRule type="expression" dxfId="6908" priority="16472">
      <formula>X133&gt;W133</formula>
    </cfRule>
  </conditionalFormatting>
  <conditionalFormatting sqref="X133">
    <cfRule type="expression" dxfId="6907" priority="16469">
      <formula>X133&lt;W133</formula>
    </cfRule>
    <cfRule type="expression" dxfId="6906" priority="16470">
      <formula>X133&gt;W133</formula>
    </cfRule>
  </conditionalFormatting>
  <conditionalFormatting sqref="X133">
    <cfRule type="expression" dxfId="6905" priority="16467">
      <formula>X133&lt;W133</formula>
    </cfRule>
    <cfRule type="expression" dxfId="6904" priority="16468">
      <formula>X133&gt;W133</formula>
    </cfRule>
  </conditionalFormatting>
  <conditionalFormatting sqref="X133">
    <cfRule type="expression" dxfId="6903" priority="16465">
      <formula>X133&lt;W133</formula>
    </cfRule>
    <cfRule type="expression" dxfId="6902" priority="16466">
      <formula>X133&gt;W133</formula>
    </cfRule>
  </conditionalFormatting>
  <conditionalFormatting sqref="X133">
    <cfRule type="expression" dxfId="6901" priority="16463">
      <formula>X133&lt;W133</formula>
    </cfRule>
    <cfRule type="expression" dxfId="6900" priority="16464">
      <formula>X133&gt;W133</formula>
    </cfRule>
  </conditionalFormatting>
  <conditionalFormatting sqref="W135">
    <cfRule type="expression" dxfId="6899" priority="14831">
      <formula>W135&lt;V135</formula>
    </cfRule>
    <cfRule type="expression" dxfId="6898" priority="14832">
      <formula>W135&gt;V135</formula>
    </cfRule>
  </conditionalFormatting>
  <conditionalFormatting sqref="W135">
    <cfRule type="expression" dxfId="6897" priority="14829">
      <formula>W135&lt;V135</formula>
    </cfRule>
    <cfRule type="expression" dxfId="6896" priority="14830">
      <formula>W135&gt;V135</formula>
    </cfRule>
  </conditionalFormatting>
  <conditionalFormatting sqref="W135">
    <cfRule type="expression" dxfId="6895" priority="14827">
      <formula>W135&lt;V135</formula>
    </cfRule>
    <cfRule type="expression" dxfId="6894" priority="14828">
      <formula>W135&gt;V135</formula>
    </cfRule>
  </conditionalFormatting>
  <conditionalFormatting sqref="X135">
    <cfRule type="expression" dxfId="6893" priority="14825">
      <formula>X135&lt;W135</formula>
    </cfRule>
    <cfRule type="expression" dxfId="6892" priority="14826">
      <formula>X135&gt;W135</formula>
    </cfRule>
  </conditionalFormatting>
  <conditionalFormatting sqref="X135">
    <cfRule type="expression" dxfId="6891" priority="14823">
      <formula>X135&lt;W135</formula>
    </cfRule>
    <cfRule type="expression" dxfId="6890" priority="14824">
      <formula>X135&gt;W135</formula>
    </cfRule>
  </conditionalFormatting>
  <conditionalFormatting sqref="X135">
    <cfRule type="expression" dxfId="6889" priority="14821">
      <formula>X135&lt;W135</formula>
    </cfRule>
    <cfRule type="expression" dxfId="6888" priority="14822">
      <formula>X135&gt;W135</formula>
    </cfRule>
  </conditionalFormatting>
  <conditionalFormatting sqref="X135">
    <cfRule type="expression" dxfId="6887" priority="14819">
      <formula>X135&lt;W135</formula>
    </cfRule>
    <cfRule type="expression" dxfId="6886" priority="14820">
      <formula>X135&gt;W135</formula>
    </cfRule>
  </conditionalFormatting>
  <conditionalFormatting sqref="X135">
    <cfRule type="expression" dxfId="6885" priority="14817">
      <formula>X135&lt;W135</formula>
    </cfRule>
    <cfRule type="expression" dxfId="6884" priority="14818">
      <formula>X135&gt;W135</formula>
    </cfRule>
  </conditionalFormatting>
  <conditionalFormatting sqref="X135">
    <cfRule type="expression" dxfId="6883" priority="14815">
      <formula>X135&lt;W135</formula>
    </cfRule>
    <cfRule type="expression" dxfId="6882" priority="14816">
      <formula>X135&gt;W135</formula>
    </cfRule>
  </conditionalFormatting>
  <conditionalFormatting sqref="X135">
    <cfRule type="expression" dxfId="6881" priority="14813">
      <formula>X135&lt;W135</formula>
    </cfRule>
    <cfRule type="expression" dxfId="6880" priority="14814">
      <formula>X135&gt;W135</formula>
    </cfRule>
  </conditionalFormatting>
  <conditionalFormatting sqref="X135">
    <cfRule type="expression" dxfId="6879" priority="14811">
      <formula>X135&lt;W135</formula>
    </cfRule>
    <cfRule type="expression" dxfId="6878" priority="14812">
      <formula>X135&gt;W135</formula>
    </cfRule>
  </conditionalFormatting>
  <conditionalFormatting sqref="X135">
    <cfRule type="expression" dxfId="6877" priority="14809">
      <formula>X135&lt;W135</formula>
    </cfRule>
    <cfRule type="expression" dxfId="6876" priority="14810">
      <formula>X135&gt;W135</formula>
    </cfRule>
  </conditionalFormatting>
  <conditionalFormatting sqref="X135">
    <cfRule type="expression" dxfId="6875" priority="14807">
      <formula>X135&lt;W135</formula>
    </cfRule>
    <cfRule type="expression" dxfId="6874" priority="14808">
      <formula>X135&gt;W135</formula>
    </cfRule>
  </conditionalFormatting>
  <conditionalFormatting sqref="X135">
    <cfRule type="expression" dxfId="6873" priority="14805">
      <formula>X135&lt;W135</formula>
    </cfRule>
    <cfRule type="expression" dxfId="6872" priority="14806">
      <formula>X135&gt;W135</formula>
    </cfRule>
  </conditionalFormatting>
  <conditionalFormatting sqref="X135">
    <cfRule type="expression" dxfId="6871" priority="14803">
      <formula>X135&lt;W135</formula>
    </cfRule>
    <cfRule type="expression" dxfId="6870" priority="14804">
      <formula>X135&gt;W135</formula>
    </cfRule>
  </conditionalFormatting>
  <conditionalFormatting sqref="X135">
    <cfRule type="expression" dxfId="6869" priority="14801">
      <formula>X135&lt;W135</formula>
    </cfRule>
    <cfRule type="expression" dxfId="6868" priority="14802">
      <formula>X135&gt;W135</formula>
    </cfRule>
  </conditionalFormatting>
  <conditionalFormatting sqref="X135">
    <cfRule type="expression" dxfId="6867" priority="14799">
      <formula>X135&lt;W135</formula>
    </cfRule>
    <cfRule type="expression" dxfId="6866" priority="14800">
      <formula>X135&gt;W135</formula>
    </cfRule>
  </conditionalFormatting>
  <conditionalFormatting sqref="X135">
    <cfRule type="expression" dxfId="6865" priority="14797">
      <formula>X135&lt;W135</formula>
    </cfRule>
    <cfRule type="expression" dxfId="6864" priority="14798">
      <formula>X135&gt;W135</formula>
    </cfRule>
  </conditionalFormatting>
  <conditionalFormatting sqref="X135">
    <cfRule type="expression" dxfId="6863" priority="14795">
      <formula>X135&lt;W135</formula>
    </cfRule>
    <cfRule type="expression" dxfId="6862" priority="14796">
      <formula>X135&gt;W135</formula>
    </cfRule>
  </conditionalFormatting>
  <conditionalFormatting sqref="X135">
    <cfRule type="expression" dxfId="6861" priority="14793">
      <formula>X135&lt;W135</formula>
    </cfRule>
    <cfRule type="expression" dxfId="6860" priority="14794">
      <formula>X135&gt;W135</formula>
    </cfRule>
  </conditionalFormatting>
  <conditionalFormatting sqref="X135">
    <cfRule type="expression" dxfId="6859" priority="14791">
      <formula>X135&lt;W135</formula>
    </cfRule>
    <cfRule type="expression" dxfId="6858" priority="14792">
      <formula>X135&gt;W135</formula>
    </cfRule>
  </conditionalFormatting>
  <conditionalFormatting sqref="X135">
    <cfRule type="expression" dxfId="6857" priority="14789">
      <formula>X135&lt;W135</formula>
    </cfRule>
    <cfRule type="expression" dxfId="6856" priority="14790">
      <formula>X135&gt;W135</formula>
    </cfRule>
  </conditionalFormatting>
  <conditionalFormatting sqref="X135">
    <cfRule type="expression" dxfId="6855" priority="14787">
      <formula>X135&lt;W135</formula>
    </cfRule>
    <cfRule type="expression" dxfId="6854" priority="14788">
      <formula>X135&gt;W135</formula>
    </cfRule>
  </conditionalFormatting>
  <conditionalFormatting sqref="X135">
    <cfRule type="expression" dxfId="6853" priority="14785">
      <formula>X135&lt;W135</formula>
    </cfRule>
    <cfRule type="expression" dxfId="6852" priority="14786">
      <formula>X135&gt;W135</formula>
    </cfRule>
  </conditionalFormatting>
  <conditionalFormatting sqref="X135">
    <cfRule type="expression" dxfId="6851" priority="14783">
      <formula>X135&lt;W135</formula>
    </cfRule>
    <cfRule type="expression" dxfId="6850" priority="14784">
      <formula>X135&gt;W135</formula>
    </cfRule>
  </conditionalFormatting>
  <conditionalFormatting sqref="X135">
    <cfRule type="expression" dxfId="6849" priority="14781">
      <formula>X135&lt;W135</formula>
    </cfRule>
    <cfRule type="expression" dxfId="6848" priority="14782">
      <formula>X135&gt;W135</formula>
    </cfRule>
  </conditionalFormatting>
  <conditionalFormatting sqref="X135">
    <cfRule type="expression" dxfId="6847" priority="14779">
      <formula>X135&lt;W135</formula>
    </cfRule>
    <cfRule type="expression" dxfId="6846" priority="14780">
      <formula>X135&gt;W135</formula>
    </cfRule>
  </conditionalFormatting>
  <conditionalFormatting sqref="X135">
    <cfRule type="expression" dxfId="6845" priority="14777">
      <formula>X135&lt;W135</formula>
    </cfRule>
    <cfRule type="expression" dxfId="6844" priority="14778">
      <formula>X135&gt;W135</formula>
    </cfRule>
  </conditionalFormatting>
  <conditionalFormatting sqref="X135">
    <cfRule type="expression" dxfId="6843" priority="14775">
      <formula>X135&lt;W135</formula>
    </cfRule>
    <cfRule type="expression" dxfId="6842" priority="14776">
      <formula>X135&gt;W135</formula>
    </cfRule>
  </conditionalFormatting>
  <conditionalFormatting sqref="X135">
    <cfRule type="expression" dxfId="6841" priority="14773">
      <formula>X135&lt;W135</formula>
    </cfRule>
    <cfRule type="expression" dxfId="6840" priority="14774">
      <formula>X135&gt;W135</formula>
    </cfRule>
  </conditionalFormatting>
  <conditionalFormatting sqref="X135">
    <cfRule type="expression" dxfId="6839" priority="14771">
      <formula>X135&lt;W135</formula>
    </cfRule>
    <cfRule type="expression" dxfId="6838" priority="14772">
      <formula>X135&gt;W135</formula>
    </cfRule>
  </conditionalFormatting>
  <conditionalFormatting sqref="W137:W140">
    <cfRule type="expression" dxfId="6837" priority="14707">
      <formula>W137&lt;V137</formula>
    </cfRule>
    <cfRule type="expression" dxfId="6836" priority="14708">
      <formula>W137&gt;V137</formula>
    </cfRule>
  </conditionalFormatting>
  <conditionalFormatting sqref="W137:W140">
    <cfRule type="expression" dxfId="6835" priority="14705">
      <formula>W137&lt;V137</formula>
    </cfRule>
    <cfRule type="expression" dxfId="6834" priority="14706">
      <formula>W137&gt;V137</formula>
    </cfRule>
  </conditionalFormatting>
  <conditionalFormatting sqref="W137:W140">
    <cfRule type="expression" dxfId="6833" priority="14703">
      <formula>W137&lt;V137</formula>
    </cfRule>
    <cfRule type="expression" dxfId="6832" priority="14704">
      <formula>W137&gt;V137</formula>
    </cfRule>
  </conditionalFormatting>
  <conditionalFormatting sqref="X137:X140">
    <cfRule type="expression" dxfId="6831" priority="14701">
      <formula>X137&lt;W137</formula>
    </cfRule>
    <cfRule type="expression" dxfId="6830" priority="14702">
      <formula>X137&gt;W137</formula>
    </cfRule>
  </conditionalFormatting>
  <conditionalFormatting sqref="X137:X140">
    <cfRule type="expression" dxfId="6829" priority="14699">
      <formula>X137&lt;W137</formula>
    </cfRule>
    <cfRule type="expression" dxfId="6828" priority="14700">
      <formula>X137&gt;W137</formula>
    </cfRule>
  </conditionalFormatting>
  <conditionalFormatting sqref="X137:X140">
    <cfRule type="expression" dxfId="6827" priority="14697">
      <formula>X137&lt;W137</formula>
    </cfRule>
    <cfRule type="expression" dxfId="6826" priority="14698">
      <formula>X137&gt;W137</formula>
    </cfRule>
  </conditionalFormatting>
  <conditionalFormatting sqref="X137:X140">
    <cfRule type="expression" dxfId="6825" priority="14695">
      <formula>X137&lt;W137</formula>
    </cfRule>
    <cfRule type="expression" dxfId="6824" priority="14696">
      <formula>X137&gt;W137</formula>
    </cfRule>
  </conditionalFormatting>
  <conditionalFormatting sqref="X137:X140">
    <cfRule type="expression" dxfId="6823" priority="14693">
      <formula>X137&lt;W137</formula>
    </cfRule>
    <cfRule type="expression" dxfId="6822" priority="14694">
      <formula>X137&gt;W137</formula>
    </cfRule>
  </conditionalFormatting>
  <conditionalFormatting sqref="X137:X140">
    <cfRule type="expression" dxfId="6821" priority="14691">
      <formula>X137&lt;W137</formula>
    </cfRule>
    <cfRule type="expression" dxfId="6820" priority="14692">
      <formula>X137&gt;W137</formula>
    </cfRule>
  </conditionalFormatting>
  <conditionalFormatting sqref="X137:X140">
    <cfRule type="expression" dxfId="6819" priority="14689">
      <formula>X137&lt;W137</formula>
    </cfRule>
    <cfRule type="expression" dxfId="6818" priority="14690">
      <formula>X137&gt;W137</formula>
    </cfRule>
  </conditionalFormatting>
  <conditionalFormatting sqref="X137:X140">
    <cfRule type="expression" dxfId="6817" priority="14687">
      <formula>X137&lt;W137</formula>
    </cfRule>
    <cfRule type="expression" dxfId="6816" priority="14688">
      <formula>X137&gt;W137</formula>
    </cfRule>
  </conditionalFormatting>
  <conditionalFormatting sqref="X137:X140">
    <cfRule type="expression" dxfId="6815" priority="14685">
      <formula>X137&lt;W137</formula>
    </cfRule>
    <cfRule type="expression" dxfId="6814" priority="14686">
      <formula>X137&gt;W137</formula>
    </cfRule>
  </conditionalFormatting>
  <conditionalFormatting sqref="X137:X140">
    <cfRule type="expression" dxfId="6813" priority="14683">
      <formula>X137&lt;W137</formula>
    </cfRule>
    <cfRule type="expression" dxfId="6812" priority="14684">
      <formula>X137&gt;W137</formula>
    </cfRule>
  </conditionalFormatting>
  <conditionalFormatting sqref="X137:X140">
    <cfRule type="expression" dxfId="6811" priority="14681">
      <formula>X137&lt;W137</formula>
    </cfRule>
    <cfRule type="expression" dxfId="6810" priority="14682">
      <formula>X137&gt;W137</formula>
    </cfRule>
  </conditionalFormatting>
  <conditionalFormatting sqref="X137:X140">
    <cfRule type="expression" dxfId="6809" priority="14679">
      <formula>X137&lt;W137</formula>
    </cfRule>
    <cfRule type="expression" dxfId="6808" priority="14680">
      <formula>X137&gt;W137</formula>
    </cfRule>
  </conditionalFormatting>
  <conditionalFormatting sqref="X137:X140">
    <cfRule type="expression" dxfId="6807" priority="14677">
      <formula>X137&lt;W137</formula>
    </cfRule>
    <cfRule type="expression" dxfId="6806" priority="14678">
      <formula>X137&gt;W137</formula>
    </cfRule>
  </conditionalFormatting>
  <conditionalFormatting sqref="X137:X140">
    <cfRule type="expression" dxfId="6805" priority="14675">
      <formula>X137&lt;W137</formula>
    </cfRule>
    <cfRule type="expression" dxfId="6804" priority="14676">
      <formula>X137&gt;W137</formula>
    </cfRule>
  </conditionalFormatting>
  <conditionalFormatting sqref="X137:X140">
    <cfRule type="expression" dxfId="6803" priority="14673">
      <formula>X137&lt;W137</formula>
    </cfRule>
    <cfRule type="expression" dxfId="6802" priority="14674">
      <formula>X137&gt;W137</formula>
    </cfRule>
  </conditionalFormatting>
  <conditionalFormatting sqref="X137:X140">
    <cfRule type="expression" dxfId="6801" priority="14671">
      <formula>X137&lt;W137</formula>
    </cfRule>
    <cfRule type="expression" dxfId="6800" priority="14672">
      <formula>X137&gt;W137</formula>
    </cfRule>
  </conditionalFormatting>
  <conditionalFormatting sqref="X137:X140">
    <cfRule type="expression" dxfId="6799" priority="14669">
      <formula>X137&lt;W137</formula>
    </cfRule>
    <cfRule type="expression" dxfId="6798" priority="14670">
      <formula>X137&gt;W137</formula>
    </cfRule>
  </conditionalFormatting>
  <conditionalFormatting sqref="X137:X140">
    <cfRule type="expression" dxfId="6797" priority="14667">
      <formula>X137&lt;W137</formula>
    </cfRule>
    <cfRule type="expression" dxfId="6796" priority="14668">
      <formula>X137&gt;W137</formula>
    </cfRule>
  </conditionalFormatting>
  <conditionalFormatting sqref="X137:X140">
    <cfRule type="expression" dxfId="6795" priority="14665">
      <formula>X137&lt;W137</formula>
    </cfRule>
    <cfRule type="expression" dxfId="6794" priority="14666">
      <formula>X137&gt;W137</formula>
    </cfRule>
  </conditionalFormatting>
  <conditionalFormatting sqref="X137:X140">
    <cfRule type="expression" dxfId="6793" priority="14663">
      <formula>X137&lt;W137</formula>
    </cfRule>
    <cfRule type="expression" dxfId="6792" priority="14664">
      <formula>X137&gt;W137</formula>
    </cfRule>
  </conditionalFormatting>
  <conditionalFormatting sqref="X137:X140">
    <cfRule type="expression" dxfId="6791" priority="14661">
      <formula>X137&lt;W137</formula>
    </cfRule>
    <cfRule type="expression" dxfId="6790" priority="14662">
      <formula>X137&gt;W137</formula>
    </cfRule>
  </conditionalFormatting>
  <conditionalFormatting sqref="X137:X140">
    <cfRule type="expression" dxfId="6789" priority="14659">
      <formula>X137&lt;W137</formula>
    </cfRule>
    <cfRule type="expression" dxfId="6788" priority="14660">
      <formula>X137&gt;W137</formula>
    </cfRule>
  </conditionalFormatting>
  <conditionalFormatting sqref="X137:X140">
    <cfRule type="expression" dxfId="6787" priority="14657">
      <formula>X137&lt;W137</formula>
    </cfRule>
    <cfRule type="expression" dxfId="6786" priority="14658">
      <formula>X137&gt;W137</formula>
    </cfRule>
  </conditionalFormatting>
  <conditionalFormatting sqref="X137:X140">
    <cfRule type="expression" dxfId="6785" priority="14655">
      <formula>X137&lt;W137</formula>
    </cfRule>
    <cfRule type="expression" dxfId="6784" priority="14656">
      <formula>X137&gt;W137</formula>
    </cfRule>
  </conditionalFormatting>
  <conditionalFormatting sqref="X137:X140">
    <cfRule type="expression" dxfId="6783" priority="14653">
      <formula>X137&lt;W137</formula>
    </cfRule>
    <cfRule type="expression" dxfId="6782" priority="14654">
      <formula>X137&gt;W137</formula>
    </cfRule>
  </conditionalFormatting>
  <conditionalFormatting sqref="X137:X140">
    <cfRule type="expression" dxfId="6781" priority="14651">
      <formula>X137&lt;W137</formula>
    </cfRule>
    <cfRule type="expression" dxfId="6780" priority="14652">
      <formula>X137&gt;W137</formula>
    </cfRule>
  </conditionalFormatting>
  <conditionalFormatting sqref="X137:X140">
    <cfRule type="expression" dxfId="6779" priority="14649">
      <formula>X137&lt;W137</formula>
    </cfRule>
    <cfRule type="expression" dxfId="6778" priority="14650">
      <formula>X137&gt;W137</formula>
    </cfRule>
  </conditionalFormatting>
  <conditionalFormatting sqref="X137:X140">
    <cfRule type="expression" dxfId="6777" priority="14647">
      <formula>X137&lt;W137</formula>
    </cfRule>
    <cfRule type="expression" dxfId="6776" priority="14648">
      <formula>X137&gt;W137</formula>
    </cfRule>
  </conditionalFormatting>
  <conditionalFormatting sqref="W145:W152">
    <cfRule type="expression" dxfId="6775" priority="14255">
      <formula>W145&lt;V145</formula>
    </cfRule>
    <cfRule type="expression" dxfId="6774" priority="14256">
      <formula>W145&gt;V145</formula>
    </cfRule>
  </conditionalFormatting>
  <conditionalFormatting sqref="W145:W152">
    <cfRule type="expression" dxfId="6773" priority="14253">
      <formula>W145&lt;V145</formula>
    </cfRule>
    <cfRule type="expression" dxfId="6772" priority="14254">
      <formula>W145&gt;V145</formula>
    </cfRule>
  </conditionalFormatting>
  <conditionalFormatting sqref="W145:W152">
    <cfRule type="expression" dxfId="6771" priority="14251">
      <formula>W145&lt;V145</formula>
    </cfRule>
    <cfRule type="expression" dxfId="6770" priority="14252">
      <formula>W145&gt;V145</formula>
    </cfRule>
  </conditionalFormatting>
  <conditionalFormatting sqref="W145:W152">
    <cfRule type="expression" dxfId="6769" priority="14249">
      <formula>W145&lt;V145</formula>
    </cfRule>
    <cfRule type="expression" dxfId="6768" priority="14250">
      <formula>W145&gt;V145</formula>
    </cfRule>
  </conditionalFormatting>
  <conditionalFormatting sqref="W145:W152">
    <cfRule type="expression" dxfId="6767" priority="14247">
      <formula>W145&lt;V145</formula>
    </cfRule>
    <cfRule type="expression" dxfId="6766" priority="14248">
      <formula>W145&gt;V145</formula>
    </cfRule>
  </conditionalFormatting>
  <conditionalFormatting sqref="X145:X152">
    <cfRule type="expression" dxfId="6765" priority="14245">
      <formula>X145&lt;W145</formula>
    </cfRule>
    <cfRule type="expression" dxfId="6764" priority="14246">
      <formula>X145&gt;W145</formula>
    </cfRule>
  </conditionalFormatting>
  <conditionalFormatting sqref="X145:X152">
    <cfRule type="expression" dxfId="6763" priority="14243">
      <formula>X145&lt;W145</formula>
    </cfRule>
    <cfRule type="expression" dxfId="6762" priority="14244">
      <formula>X145&gt;W145</formula>
    </cfRule>
  </conditionalFormatting>
  <conditionalFormatting sqref="X145:X152">
    <cfRule type="expression" dxfId="6761" priority="14241">
      <formula>X145&lt;W145</formula>
    </cfRule>
    <cfRule type="expression" dxfId="6760" priority="14242">
      <formula>X145&gt;W145</formula>
    </cfRule>
  </conditionalFormatting>
  <conditionalFormatting sqref="X145:X152">
    <cfRule type="expression" dxfId="6759" priority="14239">
      <formula>X145&lt;W145</formula>
    </cfRule>
    <cfRule type="expression" dxfId="6758" priority="14240">
      <formula>X145&gt;W145</formula>
    </cfRule>
  </conditionalFormatting>
  <conditionalFormatting sqref="X145:X152">
    <cfRule type="expression" dxfId="6757" priority="14237">
      <formula>X145&lt;W145</formula>
    </cfRule>
    <cfRule type="expression" dxfId="6756" priority="14238">
      <formula>X145&gt;W145</formula>
    </cfRule>
  </conditionalFormatting>
  <conditionalFormatting sqref="X145:X152">
    <cfRule type="expression" dxfId="6755" priority="14235">
      <formula>X145&lt;W145</formula>
    </cfRule>
    <cfRule type="expression" dxfId="6754" priority="14236">
      <formula>X145&gt;W145</formula>
    </cfRule>
  </conditionalFormatting>
  <conditionalFormatting sqref="X145:X152">
    <cfRule type="expression" dxfId="6753" priority="14233">
      <formula>X145&lt;W145</formula>
    </cfRule>
    <cfRule type="expression" dxfId="6752" priority="14234">
      <formula>X145&gt;W145</formula>
    </cfRule>
  </conditionalFormatting>
  <conditionalFormatting sqref="X145:X152">
    <cfRule type="expression" dxfId="6751" priority="14231">
      <formula>X145&lt;W145</formula>
    </cfRule>
    <cfRule type="expression" dxfId="6750" priority="14232">
      <formula>X145&gt;W145</formula>
    </cfRule>
  </conditionalFormatting>
  <conditionalFormatting sqref="X145:X152">
    <cfRule type="expression" dxfId="6749" priority="14229">
      <formula>X145&lt;W145</formula>
    </cfRule>
    <cfRule type="expression" dxfId="6748" priority="14230">
      <formula>X145&gt;W145</formula>
    </cfRule>
  </conditionalFormatting>
  <conditionalFormatting sqref="X145:X152">
    <cfRule type="expression" dxfId="6747" priority="14227">
      <formula>X145&lt;W145</formula>
    </cfRule>
    <cfRule type="expression" dxfId="6746" priority="14228">
      <formula>X145&gt;W145</formula>
    </cfRule>
  </conditionalFormatting>
  <conditionalFormatting sqref="X145:X152">
    <cfRule type="expression" dxfId="6745" priority="14225">
      <formula>X145&lt;W145</formula>
    </cfRule>
    <cfRule type="expression" dxfId="6744" priority="14226">
      <formula>X145&gt;W145</formula>
    </cfRule>
  </conditionalFormatting>
  <conditionalFormatting sqref="X145:X152">
    <cfRule type="expression" dxfId="6743" priority="14223">
      <formula>X145&lt;W145</formula>
    </cfRule>
    <cfRule type="expression" dxfId="6742" priority="14224">
      <formula>X145&gt;W145</formula>
    </cfRule>
  </conditionalFormatting>
  <conditionalFormatting sqref="X145:X152">
    <cfRule type="expression" dxfId="6741" priority="14221">
      <formula>X145&lt;W145</formula>
    </cfRule>
    <cfRule type="expression" dxfId="6740" priority="14222">
      <formula>X145&gt;W145</formula>
    </cfRule>
  </conditionalFormatting>
  <conditionalFormatting sqref="X145:X152">
    <cfRule type="expression" dxfId="6739" priority="14219">
      <formula>X145&lt;W145</formula>
    </cfRule>
    <cfRule type="expression" dxfId="6738" priority="14220">
      <formula>X145&gt;W145</formula>
    </cfRule>
  </conditionalFormatting>
  <conditionalFormatting sqref="X145:X152">
    <cfRule type="expression" dxfId="6737" priority="14217">
      <formula>X145&lt;W145</formula>
    </cfRule>
    <cfRule type="expression" dxfId="6736" priority="14218">
      <formula>X145&gt;W145</formula>
    </cfRule>
  </conditionalFormatting>
  <conditionalFormatting sqref="X145:X152">
    <cfRule type="expression" dxfId="6735" priority="14215">
      <formula>X145&lt;W145</formula>
    </cfRule>
    <cfRule type="expression" dxfId="6734" priority="14216">
      <formula>X145&gt;W145</formula>
    </cfRule>
  </conditionalFormatting>
  <conditionalFormatting sqref="X145:X152">
    <cfRule type="expression" dxfId="6733" priority="14213">
      <formula>X145&lt;W145</formula>
    </cfRule>
    <cfRule type="expression" dxfId="6732" priority="14214">
      <formula>X145&gt;W145</formula>
    </cfRule>
  </conditionalFormatting>
  <conditionalFormatting sqref="X145:X152">
    <cfRule type="expression" dxfId="6731" priority="14211">
      <formula>X145&lt;W145</formula>
    </cfRule>
    <cfRule type="expression" dxfId="6730" priority="14212">
      <formula>X145&gt;W145</formula>
    </cfRule>
  </conditionalFormatting>
  <conditionalFormatting sqref="X145:X152">
    <cfRule type="expression" dxfId="6729" priority="14209">
      <formula>X145&lt;W145</formula>
    </cfRule>
    <cfRule type="expression" dxfId="6728" priority="14210">
      <formula>X145&gt;W145</formula>
    </cfRule>
  </conditionalFormatting>
  <conditionalFormatting sqref="X145:X152">
    <cfRule type="expression" dxfId="6727" priority="14207">
      <formula>X145&lt;W145</formula>
    </cfRule>
    <cfRule type="expression" dxfId="6726" priority="14208">
      <formula>X145&gt;W145</formula>
    </cfRule>
  </conditionalFormatting>
  <conditionalFormatting sqref="X145:X152">
    <cfRule type="expression" dxfId="6725" priority="14205">
      <formula>X145&lt;W145</formula>
    </cfRule>
    <cfRule type="expression" dxfId="6724" priority="14206">
      <formula>X145&gt;W145</formula>
    </cfRule>
  </conditionalFormatting>
  <conditionalFormatting sqref="X145:X152">
    <cfRule type="expression" dxfId="6723" priority="14203">
      <formula>X145&lt;W145</formula>
    </cfRule>
    <cfRule type="expression" dxfId="6722" priority="14204">
      <formula>X145&gt;W145</formula>
    </cfRule>
  </conditionalFormatting>
  <conditionalFormatting sqref="X145:X152">
    <cfRule type="expression" dxfId="6721" priority="14201">
      <formula>X145&lt;W145</formula>
    </cfRule>
    <cfRule type="expression" dxfId="6720" priority="14202">
      <formula>X145&gt;W145</formula>
    </cfRule>
  </conditionalFormatting>
  <conditionalFormatting sqref="X145:X152">
    <cfRule type="expression" dxfId="6719" priority="14199">
      <formula>X145&lt;W145</formula>
    </cfRule>
    <cfRule type="expression" dxfId="6718" priority="14200">
      <formula>X145&gt;W145</formula>
    </cfRule>
  </conditionalFormatting>
  <conditionalFormatting sqref="X145:X152">
    <cfRule type="expression" dxfId="6717" priority="14197">
      <formula>X145&lt;W145</formula>
    </cfRule>
    <cfRule type="expression" dxfId="6716" priority="14198">
      <formula>X145&gt;W145</formula>
    </cfRule>
  </conditionalFormatting>
  <conditionalFormatting sqref="X145:X152">
    <cfRule type="expression" dxfId="6715" priority="14195">
      <formula>X145&lt;W145</formula>
    </cfRule>
    <cfRule type="expression" dxfId="6714" priority="14196">
      <formula>X145&gt;W145</formula>
    </cfRule>
  </conditionalFormatting>
  <conditionalFormatting sqref="X145:X152">
    <cfRule type="expression" dxfId="6713" priority="14193">
      <formula>X145&lt;W145</formula>
    </cfRule>
    <cfRule type="expression" dxfId="6712" priority="14194">
      <formula>X145&gt;W145</formula>
    </cfRule>
  </conditionalFormatting>
  <conditionalFormatting sqref="X145:X152">
    <cfRule type="expression" dxfId="6711" priority="14191">
      <formula>X145&lt;W145</formula>
    </cfRule>
    <cfRule type="expression" dxfId="6710" priority="14192">
      <formula>X145&gt;W145</formula>
    </cfRule>
  </conditionalFormatting>
  <conditionalFormatting sqref="W161">
    <cfRule type="expression" dxfId="6709" priority="14189">
      <formula>W161&lt;V161</formula>
    </cfRule>
    <cfRule type="expression" dxfId="6708" priority="14190">
      <formula>W161&gt;V161</formula>
    </cfRule>
  </conditionalFormatting>
  <conditionalFormatting sqref="W161">
    <cfRule type="expression" dxfId="6707" priority="14187">
      <formula>W161&lt;V161</formula>
    </cfRule>
    <cfRule type="expression" dxfId="6706" priority="14188">
      <formula>W161&gt;V161</formula>
    </cfRule>
  </conditionalFormatting>
  <conditionalFormatting sqref="W161">
    <cfRule type="expression" dxfId="6705" priority="14185">
      <formula>W161&lt;V161</formula>
    </cfRule>
    <cfRule type="expression" dxfId="6704" priority="14186">
      <formula>W161&gt;V161</formula>
    </cfRule>
  </conditionalFormatting>
  <conditionalFormatting sqref="W161">
    <cfRule type="expression" dxfId="6703" priority="14183">
      <formula>W161&lt;V161</formula>
    </cfRule>
    <cfRule type="expression" dxfId="6702" priority="14184">
      <formula>W161&gt;V161</formula>
    </cfRule>
  </conditionalFormatting>
  <conditionalFormatting sqref="W161">
    <cfRule type="expression" dxfId="6701" priority="14181">
      <formula>W161&lt;V161</formula>
    </cfRule>
    <cfRule type="expression" dxfId="6700" priority="14182">
      <formula>W161&gt;V161</formula>
    </cfRule>
  </conditionalFormatting>
  <conditionalFormatting sqref="W161">
    <cfRule type="expression" dxfId="6699" priority="14179">
      <formula>W161&lt;V161</formula>
    </cfRule>
    <cfRule type="expression" dxfId="6698" priority="14180">
      <formula>W161&gt;V161</formula>
    </cfRule>
  </conditionalFormatting>
  <conditionalFormatting sqref="X161">
    <cfRule type="expression" dxfId="6697" priority="14177">
      <formula>X161&lt;W161</formula>
    </cfRule>
    <cfRule type="expression" dxfId="6696" priority="14178">
      <formula>X161&gt;W161</formula>
    </cfRule>
  </conditionalFormatting>
  <conditionalFormatting sqref="X161">
    <cfRule type="expression" dxfId="6695" priority="14175">
      <formula>X161&lt;W161</formula>
    </cfRule>
    <cfRule type="expression" dxfId="6694" priority="14176">
      <formula>X161&gt;W161</formula>
    </cfRule>
  </conditionalFormatting>
  <conditionalFormatting sqref="X161">
    <cfRule type="expression" dxfId="6693" priority="14173">
      <formula>X161&lt;W161</formula>
    </cfRule>
    <cfRule type="expression" dxfId="6692" priority="14174">
      <formula>X161&gt;W161</formula>
    </cfRule>
  </conditionalFormatting>
  <conditionalFormatting sqref="X161">
    <cfRule type="expression" dxfId="6691" priority="14171">
      <formula>X161&lt;W161</formula>
    </cfRule>
    <cfRule type="expression" dxfId="6690" priority="14172">
      <formula>X161&gt;W161</formula>
    </cfRule>
  </conditionalFormatting>
  <conditionalFormatting sqref="X161">
    <cfRule type="expression" dxfId="6689" priority="14169">
      <formula>X161&lt;W161</formula>
    </cfRule>
    <cfRule type="expression" dxfId="6688" priority="14170">
      <formula>X161&gt;W161</formula>
    </cfRule>
  </conditionalFormatting>
  <conditionalFormatting sqref="X161">
    <cfRule type="expression" dxfId="6687" priority="14167">
      <formula>X161&lt;W161</formula>
    </cfRule>
    <cfRule type="expression" dxfId="6686" priority="14168">
      <formula>X161&gt;W161</formula>
    </cfRule>
  </conditionalFormatting>
  <conditionalFormatting sqref="X161">
    <cfRule type="expression" dxfId="6685" priority="14165">
      <formula>X161&lt;W161</formula>
    </cfRule>
    <cfRule type="expression" dxfId="6684" priority="14166">
      <formula>X161&gt;W161</formula>
    </cfRule>
  </conditionalFormatting>
  <conditionalFormatting sqref="X161">
    <cfRule type="expression" dxfId="6683" priority="14163">
      <formula>X161&lt;W161</formula>
    </cfRule>
    <cfRule type="expression" dxfId="6682" priority="14164">
      <formula>X161&gt;W161</formula>
    </cfRule>
  </conditionalFormatting>
  <conditionalFormatting sqref="X161">
    <cfRule type="expression" dxfId="6681" priority="14161">
      <formula>X161&lt;W161</formula>
    </cfRule>
    <cfRule type="expression" dxfId="6680" priority="14162">
      <formula>X161&gt;W161</formula>
    </cfRule>
  </conditionalFormatting>
  <conditionalFormatting sqref="X161">
    <cfRule type="expression" dxfId="6679" priority="14159">
      <formula>X161&lt;W161</formula>
    </cfRule>
    <cfRule type="expression" dxfId="6678" priority="14160">
      <formula>X161&gt;W161</formula>
    </cfRule>
  </conditionalFormatting>
  <conditionalFormatting sqref="X161">
    <cfRule type="expression" dxfId="6677" priority="14157">
      <formula>X161&lt;W161</formula>
    </cfRule>
    <cfRule type="expression" dxfId="6676" priority="14158">
      <formula>X161&gt;W161</formula>
    </cfRule>
  </conditionalFormatting>
  <conditionalFormatting sqref="X161">
    <cfRule type="expression" dxfId="6675" priority="14155">
      <formula>X161&lt;W161</formula>
    </cfRule>
    <cfRule type="expression" dxfId="6674" priority="14156">
      <formula>X161&gt;W161</formula>
    </cfRule>
  </conditionalFormatting>
  <conditionalFormatting sqref="X161">
    <cfRule type="expression" dxfId="6673" priority="14153">
      <formula>X161&lt;W161</formula>
    </cfRule>
    <cfRule type="expression" dxfId="6672" priority="14154">
      <formula>X161&gt;W161</formula>
    </cfRule>
  </conditionalFormatting>
  <conditionalFormatting sqref="X161">
    <cfRule type="expression" dxfId="6671" priority="14151">
      <formula>X161&lt;W161</formula>
    </cfRule>
    <cfRule type="expression" dxfId="6670" priority="14152">
      <formula>X161&gt;W161</formula>
    </cfRule>
  </conditionalFormatting>
  <conditionalFormatting sqref="X161">
    <cfRule type="expression" dxfId="6669" priority="14149">
      <formula>X161&lt;W161</formula>
    </cfRule>
    <cfRule type="expression" dxfId="6668" priority="14150">
      <formula>X161&gt;W161</formula>
    </cfRule>
  </conditionalFormatting>
  <conditionalFormatting sqref="X161">
    <cfRule type="expression" dxfId="6667" priority="14147">
      <formula>X161&lt;W161</formula>
    </cfRule>
    <cfRule type="expression" dxfId="6666" priority="14148">
      <formula>X161&gt;W161</formula>
    </cfRule>
  </conditionalFormatting>
  <conditionalFormatting sqref="X161">
    <cfRule type="expression" dxfId="6665" priority="14145">
      <formula>X161&lt;W161</formula>
    </cfRule>
    <cfRule type="expression" dxfId="6664" priority="14146">
      <formula>X161&gt;W161</formula>
    </cfRule>
  </conditionalFormatting>
  <conditionalFormatting sqref="X161">
    <cfRule type="expression" dxfId="6663" priority="14143">
      <formula>X161&lt;W161</formula>
    </cfRule>
    <cfRule type="expression" dxfId="6662" priority="14144">
      <formula>X161&gt;W161</formula>
    </cfRule>
  </conditionalFormatting>
  <conditionalFormatting sqref="X161">
    <cfRule type="expression" dxfId="6661" priority="14141">
      <formula>X161&lt;W161</formula>
    </cfRule>
    <cfRule type="expression" dxfId="6660" priority="14142">
      <formula>X161&gt;W161</formula>
    </cfRule>
  </conditionalFormatting>
  <conditionalFormatting sqref="X161">
    <cfRule type="expression" dxfId="6659" priority="14139">
      <formula>X161&lt;W161</formula>
    </cfRule>
    <cfRule type="expression" dxfId="6658" priority="14140">
      <formula>X161&gt;W161</formula>
    </cfRule>
  </conditionalFormatting>
  <conditionalFormatting sqref="X161">
    <cfRule type="expression" dxfId="6657" priority="14137">
      <formula>X161&lt;W161</formula>
    </cfRule>
    <cfRule type="expression" dxfId="6656" priority="14138">
      <formula>X161&gt;W161</formula>
    </cfRule>
  </conditionalFormatting>
  <conditionalFormatting sqref="X161">
    <cfRule type="expression" dxfId="6655" priority="14135">
      <formula>X161&lt;W161</formula>
    </cfRule>
    <cfRule type="expression" dxfId="6654" priority="14136">
      <formula>X161&gt;W161</formula>
    </cfRule>
  </conditionalFormatting>
  <conditionalFormatting sqref="X161">
    <cfRule type="expression" dxfId="6653" priority="14133">
      <formula>X161&lt;W161</formula>
    </cfRule>
    <cfRule type="expression" dxfId="6652" priority="14134">
      <formula>X161&gt;W161</formula>
    </cfRule>
  </conditionalFormatting>
  <conditionalFormatting sqref="X161">
    <cfRule type="expression" dxfId="6651" priority="14131">
      <formula>X161&lt;W161</formula>
    </cfRule>
    <cfRule type="expression" dxfId="6650" priority="14132">
      <formula>X161&gt;W161</formula>
    </cfRule>
  </conditionalFormatting>
  <conditionalFormatting sqref="X161">
    <cfRule type="expression" dxfId="6649" priority="14129">
      <formula>X161&lt;W161</formula>
    </cfRule>
    <cfRule type="expression" dxfId="6648" priority="14130">
      <formula>X161&gt;W161</formula>
    </cfRule>
  </conditionalFormatting>
  <conditionalFormatting sqref="X161">
    <cfRule type="expression" dxfId="6647" priority="14127">
      <formula>X161&lt;W161</formula>
    </cfRule>
    <cfRule type="expression" dxfId="6646" priority="14128">
      <formula>X161&gt;W161</formula>
    </cfRule>
  </conditionalFormatting>
  <conditionalFormatting sqref="X161">
    <cfRule type="expression" dxfId="6645" priority="14125">
      <formula>X161&lt;W161</formula>
    </cfRule>
    <cfRule type="expression" dxfId="6644" priority="14126">
      <formula>X161&gt;W161</formula>
    </cfRule>
  </conditionalFormatting>
  <conditionalFormatting sqref="X161">
    <cfRule type="expression" dxfId="6643" priority="14123">
      <formula>X161&lt;W161</formula>
    </cfRule>
    <cfRule type="expression" dxfId="6642" priority="14124">
      <formula>X161&gt;W161</formula>
    </cfRule>
  </conditionalFormatting>
  <conditionalFormatting sqref="W163">
    <cfRule type="expression" dxfId="6641" priority="14053">
      <formula>W163&lt;V163</formula>
    </cfRule>
    <cfRule type="expression" dxfId="6640" priority="14054">
      <formula>W163&gt;V163</formula>
    </cfRule>
  </conditionalFormatting>
  <conditionalFormatting sqref="W163">
    <cfRule type="expression" dxfId="6639" priority="14051">
      <formula>W163&lt;V163</formula>
    </cfRule>
    <cfRule type="expression" dxfId="6638" priority="14052">
      <formula>W163&gt;V163</formula>
    </cfRule>
  </conditionalFormatting>
  <conditionalFormatting sqref="W163">
    <cfRule type="expression" dxfId="6637" priority="14049">
      <formula>W163&lt;V163</formula>
    </cfRule>
    <cfRule type="expression" dxfId="6636" priority="14050">
      <formula>W163&gt;V163</formula>
    </cfRule>
  </conditionalFormatting>
  <conditionalFormatting sqref="W163">
    <cfRule type="expression" dxfId="6635" priority="14047">
      <formula>W163&lt;V163</formula>
    </cfRule>
    <cfRule type="expression" dxfId="6634" priority="14048">
      <formula>W163&gt;V163</formula>
    </cfRule>
  </conditionalFormatting>
  <conditionalFormatting sqref="W163">
    <cfRule type="expression" dxfId="6633" priority="14045">
      <formula>W163&lt;V163</formula>
    </cfRule>
    <cfRule type="expression" dxfId="6632" priority="14046">
      <formula>W163&gt;V163</formula>
    </cfRule>
  </conditionalFormatting>
  <conditionalFormatting sqref="W163">
    <cfRule type="expression" dxfId="6631" priority="14043">
      <formula>W163&lt;V163</formula>
    </cfRule>
    <cfRule type="expression" dxfId="6630" priority="14044">
      <formula>W163&gt;V163</formula>
    </cfRule>
  </conditionalFormatting>
  <conditionalFormatting sqref="W163">
    <cfRule type="expression" dxfId="6629" priority="14041">
      <formula>W163&lt;V163</formula>
    </cfRule>
    <cfRule type="expression" dxfId="6628" priority="14042">
      <formula>W163&gt;V163</formula>
    </cfRule>
  </conditionalFormatting>
  <conditionalFormatting sqref="X163">
    <cfRule type="expression" dxfId="6627" priority="14039">
      <formula>X163&lt;W163</formula>
    </cfRule>
    <cfRule type="expression" dxfId="6626" priority="14040">
      <formula>X163&gt;W163</formula>
    </cfRule>
  </conditionalFormatting>
  <conditionalFormatting sqref="X163">
    <cfRule type="expression" dxfId="6625" priority="14037">
      <formula>X163&lt;W163</formula>
    </cfRule>
    <cfRule type="expression" dxfId="6624" priority="14038">
      <formula>X163&gt;W163</formula>
    </cfRule>
  </conditionalFormatting>
  <conditionalFormatting sqref="X163">
    <cfRule type="expression" dxfId="6623" priority="14035">
      <formula>X163&lt;W163</formula>
    </cfRule>
    <cfRule type="expression" dxfId="6622" priority="14036">
      <formula>X163&gt;W163</formula>
    </cfRule>
  </conditionalFormatting>
  <conditionalFormatting sqref="X163">
    <cfRule type="expression" dxfId="6621" priority="14033">
      <formula>X163&lt;W163</formula>
    </cfRule>
    <cfRule type="expression" dxfId="6620" priority="14034">
      <formula>X163&gt;W163</formula>
    </cfRule>
  </conditionalFormatting>
  <conditionalFormatting sqref="X163">
    <cfRule type="expression" dxfId="6619" priority="14031">
      <formula>X163&lt;W163</formula>
    </cfRule>
    <cfRule type="expression" dxfId="6618" priority="14032">
      <formula>X163&gt;W163</formula>
    </cfRule>
  </conditionalFormatting>
  <conditionalFormatting sqref="X163">
    <cfRule type="expression" dxfId="6617" priority="14029">
      <formula>X163&lt;W163</formula>
    </cfRule>
    <cfRule type="expression" dxfId="6616" priority="14030">
      <formula>X163&gt;W163</formula>
    </cfRule>
  </conditionalFormatting>
  <conditionalFormatting sqref="X163">
    <cfRule type="expression" dxfId="6615" priority="14027">
      <formula>X163&lt;W163</formula>
    </cfRule>
    <cfRule type="expression" dxfId="6614" priority="14028">
      <formula>X163&gt;W163</formula>
    </cfRule>
  </conditionalFormatting>
  <conditionalFormatting sqref="X163">
    <cfRule type="expression" dxfId="6613" priority="14025">
      <formula>X163&lt;W163</formula>
    </cfRule>
    <cfRule type="expression" dxfId="6612" priority="14026">
      <formula>X163&gt;W163</formula>
    </cfRule>
  </conditionalFormatting>
  <conditionalFormatting sqref="X163">
    <cfRule type="expression" dxfId="6611" priority="14023">
      <formula>X163&lt;W163</formula>
    </cfRule>
    <cfRule type="expression" dxfId="6610" priority="14024">
      <formula>X163&gt;W163</formula>
    </cfRule>
  </conditionalFormatting>
  <conditionalFormatting sqref="X163">
    <cfRule type="expression" dxfId="6609" priority="14021">
      <formula>X163&lt;W163</formula>
    </cfRule>
    <cfRule type="expression" dxfId="6608" priority="14022">
      <formula>X163&gt;W163</formula>
    </cfRule>
  </conditionalFormatting>
  <conditionalFormatting sqref="X163">
    <cfRule type="expression" dxfId="6607" priority="14019">
      <formula>X163&lt;W163</formula>
    </cfRule>
    <cfRule type="expression" dxfId="6606" priority="14020">
      <formula>X163&gt;W163</formula>
    </cfRule>
  </conditionalFormatting>
  <conditionalFormatting sqref="X163">
    <cfRule type="expression" dxfId="6605" priority="14017">
      <formula>X163&lt;W163</formula>
    </cfRule>
    <cfRule type="expression" dxfId="6604" priority="14018">
      <formula>X163&gt;W163</formula>
    </cfRule>
  </conditionalFormatting>
  <conditionalFormatting sqref="X163">
    <cfRule type="expression" dxfId="6603" priority="14015">
      <formula>X163&lt;W163</formula>
    </cfRule>
    <cfRule type="expression" dxfId="6602" priority="14016">
      <formula>X163&gt;W163</formula>
    </cfRule>
  </conditionalFormatting>
  <conditionalFormatting sqref="X163">
    <cfRule type="expression" dxfId="6601" priority="14013">
      <formula>X163&lt;W163</formula>
    </cfRule>
    <cfRule type="expression" dxfId="6600" priority="14014">
      <formula>X163&gt;W163</formula>
    </cfRule>
  </conditionalFormatting>
  <conditionalFormatting sqref="X163">
    <cfRule type="expression" dxfId="6599" priority="14011">
      <formula>X163&lt;W163</formula>
    </cfRule>
    <cfRule type="expression" dxfId="6598" priority="14012">
      <formula>X163&gt;W163</formula>
    </cfRule>
  </conditionalFormatting>
  <conditionalFormatting sqref="X163">
    <cfRule type="expression" dxfId="6597" priority="14009">
      <formula>X163&lt;W163</formula>
    </cfRule>
    <cfRule type="expression" dxfId="6596" priority="14010">
      <formula>X163&gt;W163</formula>
    </cfRule>
  </conditionalFormatting>
  <conditionalFormatting sqref="X163">
    <cfRule type="expression" dxfId="6595" priority="14007">
      <formula>X163&lt;W163</formula>
    </cfRule>
    <cfRule type="expression" dxfId="6594" priority="14008">
      <formula>X163&gt;W163</formula>
    </cfRule>
  </conditionalFormatting>
  <conditionalFormatting sqref="X163">
    <cfRule type="expression" dxfId="6593" priority="14005">
      <formula>X163&lt;W163</formula>
    </cfRule>
    <cfRule type="expression" dxfId="6592" priority="14006">
      <formula>X163&gt;W163</formula>
    </cfRule>
  </conditionalFormatting>
  <conditionalFormatting sqref="X163">
    <cfRule type="expression" dxfId="6591" priority="14003">
      <formula>X163&lt;W163</formula>
    </cfRule>
    <cfRule type="expression" dxfId="6590" priority="14004">
      <formula>X163&gt;W163</formula>
    </cfRule>
  </conditionalFormatting>
  <conditionalFormatting sqref="X163">
    <cfRule type="expression" dxfId="6589" priority="14001">
      <formula>X163&lt;W163</formula>
    </cfRule>
    <cfRule type="expression" dxfId="6588" priority="14002">
      <formula>X163&gt;W163</formula>
    </cfRule>
  </conditionalFormatting>
  <conditionalFormatting sqref="X163">
    <cfRule type="expression" dxfId="6587" priority="13999">
      <formula>X163&lt;W163</formula>
    </cfRule>
    <cfRule type="expression" dxfId="6586" priority="14000">
      <formula>X163&gt;W163</formula>
    </cfRule>
  </conditionalFormatting>
  <conditionalFormatting sqref="X163">
    <cfRule type="expression" dxfId="6585" priority="13997">
      <formula>X163&lt;W163</formula>
    </cfRule>
    <cfRule type="expression" dxfId="6584" priority="13998">
      <formula>X163&gt;W163</formula>
    </cfRule>
  </conditionalFormatting>
  <conditionalFormatting sqref="X163">
    <cfRule type="expression" dxfId="6583" priority="13995">
      <formula>X163&lt;W163</formula>
    </cfRule>
    <cfRule type="expression" dxfId="6582" priority="13996">
      <formula>X163&gt;W163</formula>
    </cfRule>
  </conditionalFormatting>
  <conditionalFormatting sqref="X163">
    <cfRule type="expression" dxfId="6581" priority="13993">
      <formula>X163&lt;W163</formula>
    </cfRule>
    <cfRule type="expression" dxfId="6580" priority="13994">
      <formula>X163&gt;W163</formula>
    </cfRule>
  </conditionalFormatting>
  <conditionalFormatting sqref="X163">
    <cfRule type="expression" dxfId="6579" priority="13991">
      <formula>X163&lt;W163</formula>
    </cfRule>
    <cfRule type="expression" dxfId="6578" priority="13992">
      <formula>X163&gt;W163</formula>
    </cfRule>
  </conditionalFormatting>
  <conditionalFormatting sqref="X163">
    <cfRule type="expression" dxfId="6577" priority="13989">
      <formula>X163&lt;W163</formula>
    </cfRule>
    <cfRule type="expression" dxfId="6576" priority="13990">
      <formula>X163&gt;W163</formula>
    </cfRule>
  </conditionalFormatting>
  <conditionalFormatting sqref="X163">
    <cfRule type="expression" dxfId="6575" priority="13987">
      <formula>X163&lt;W163</formula>
    </cfRule>
    <cfRule type="expression" dxfId="6574" priority="13988">
      <formula>X163&gt;W163</formula>
    </cfRule>
  </conditionalFormatting>
  <conditionalFormatting sqref="X163">
    <cfRule type="expression" dxfId="6573" priority="13985">
      <formula>X163&lt;W163</formula>
    </cfRule>
    <cfRule type="expression" dxfId="6572" priority="13986">
      <formula>X163&gt;W163</formula>
    </cfRule>
  </conditionalFormatting>
  <conditionalFormatting sqref="J63:J64">
    <cfRule type="expression" dxfId="6571" priority="13953">
      <formula>J63&lt;I63</formula>
    </cfRule>
    <cfRule type="expression" dxfId="6570" priority="13954">
      <formula>J63&gt;I63</formula>
    </cfRule>
  </conditionalFormatting>
  <conditionalFormatting sqref="J67">
    <cfRule type="expression" dxfId="6569" priority="13945">
      <formula>J67&lt;I67</formula>
    </cfRule>
    <cfRule type="expression" dxfId="6568" priority="13946">
      <formula>J67&gt;I67</formula>
    </cfRule>
  </conditionalFormatting>
  <conditionalFormatting sqref="J69">
    <cfRule type="expression" dxfId="6567" priority="13933">
      <formula>J69&lt;I69</formula>
    </cfRule>
    <cfRule type="expression" dxfId="6566" priority="13934">
      <formula>J69&gt;I69</formula>
    </cfRule>
  </conditionalFormatting>
  <conditionalFormatting sqref="J83:J88">
    <cfRule type="expression" dxfId="6565" priority="13871">
      <formula>J83&lt;I83</formula>
    </cfRule>
    <cfRule type="expression" dxfId="6564" priority="13872">
      <formula>J83&gt;I83</formula>
    </cfRule>
  </conditionalFormatting>
  <conditionalFormatting sqref="J100:J101">
    <cfRule type="expression" dxfId="6563" priority="13867">
      <formula>J100&lt;I100</formula>
    </cfRule>
    <cfRule type="expression" dxfId="6562" priority="13868">
      <formula>J100&gt;I100</formula>
    </cfRule>
  </conditionalFormatting>
  <conditionalFormatting sqref="J106:J107">
    <cfRule type="expression" dxfId="6561" priority="13865">
      <formula>J106&lt;I106</formula>
    </cfRule>
    <cfRule type="expression" dxfId="6560" priority="13866">
      <formula>J106&gt;I106</formula>
    </cfRule>
  </conditionalFormatting>
  <conditionalFormatting sqref="J125:J126">
    <cfRule type="expression" dxfId="6559" priority="13861">
      <formula>J125&lt;I125</formula>
    </cfRule>
    <cfRule type="expression" dxfId="6558" priority="13862">
      <formula>J125&gt;I125</formula>
    </cfRule>
  </conditionalFormatting>
  <conditionalFormatting sqref="J129">
    <cfRule type="expression" dxfId="6557" priority="13859">
      <formula>J129&lt;I129</formula>
    </cfRule>
    <cfRule type="expression" dxfId="6556" priority="13860">
      <formula>J129&gt;I129</formula>
    </cfRule>
  </conditionalFormatting>
  <conditionalFormatting sqref="J131">
    <cfRule type="expression" dxfId="6555" priority="13857">
      <formula>J131&lt;I131</formula>
    </cfRule>
    <cfRule type="expression" dxfId="6554" priority="13858">
      <formula>J131&gt;I131</formula>
    </cfRule>
  </conditionalFormatting>
  <conditionalFormatting sqref="J133">
    <cfRule type="expression" dxfId="6553" priority="13855">
      <formula>J133&lt;I133</formula>
    </cfRule>
    <cfRule type="expression" dxfId="6552" priority="13856">
      <formula>J133&gt;I133</formula>
    </cfRule>
  </conditionalFormatting>
  <conditionalFormatting sqref="J135">
    <cfRule type="expression" dxfId="6551" priority="13807">
      <formula>J135&lt;I135</formula>
    </cfRule>
    <cfRule type="expression" dxfId="6550" priority="13808">
      <formula>J135&gt;I135</formula>
    </cfRule>
  </conditionalFormatting>
  <conditionalFormatting sqref="J137:J140">
    <cfRule type="expression" dxfId="6549" priority="13803">
      <formula>J137&lt;I137</formula>
    </cfRule>
    <cfRule type="expression" dxfId="6548" priority="13804">
      <formula>J137&gt;I137</formula>
    </cfRule>
  </conditionalFormatting>
  <conditionalFormatting sqref="J145:J152">
    <cfRule type="expression" dxfId="6547" priority="13795">
      <formula>J145&lt;I145</formula>
    </cfRule>
    <cfRule type="expression" dxfId="6546" priority="13796">
      <formula>J145&gt;I145</formula>
    </cfRule>
  </conditionalFormatting>
  <conditionalFormatting sqref="J161">
    <cfRule type="expression" dxfId="6545" priority="13793">
      <formula>J161&lt;I161</formula>
    </cfRule>
    <cfRule type="expression" dxfId="6544" priority="13794">
      <formula>J161&gt;I161</formula>
    </cfRule>
  </conditionalFormatting>
  <conditionalFormatting sqref="J163">
    <cfRule type="expression" dxfId="6543" priority="13789">
      <formula>J163&lt;I163</formula>
    </cfRule>
    <cfRule type="expression" dxfId="6542" priority="13790">
      <formula>J163&gt;I163</formula>
    </cfRule>
  </conditionalFormatting>
  <conditionalFormatting sqref="AU65:AU66 AU68 AU70 AU89:AU92 AU102:AU105 AU108 AU127:AU128 AU130 AU132 AU134 AU136 AU138:AU144 AU146:AU160 AU162 AU164">
    <cfRule type="expression" dxfId="6541" priority="13785">
      <formula>AU65&lt;AT65</formula>
    </cfRule>
    <cfRule type="expression" dxfId="6540" priority="13786">
      <formula>AU65&gt;AT65</formula>
    </cfRule>
  </conditionalFormatting>
  <conditionalFormatting sqref="AU63">
    <cfRule type="expression" dxfId="6539" priority="13575">
      <formula>AU63&lt;AT63</formula>
    </cfRule>
    <cfRule type="expression" dxfId="6538" priority="13576">
      <formula>AU63&gt;AT63</formula>
    </cfRule>
  </conditionalFormatting>
  <conditionalFormatting sqref="AU63">
    <cfRule type="expression" dxfId="6537" priority="13573">
      <formula>AU63&lt;AT63</formula>
    </cfRule>
    <cfRule type="expression" dxfId="6536" priority="13574">
      <formula>AU63&gt;AT63</formula>
    </cfRule>
  </conditionalFormatting>
  <conditionalFormatting sqref="AU63">
    <cfRule type="expression" dxfId="6535" priority="13571">
      <formula>AU63&lt;AT63</formula>
    </cfRule>
    <cfRule type="expression" dxfId="6534" priority="13572">
      <formula>AU63&gt;AT63</formula>
    </cfRule>
  </conditionalFormatting>
  <conditionalFormatting sqref="AU63">
    <cfRule type="expression" dxfId="6533" priority="13569">
      <formula>AU63&lt;AT63</formula>
    </cfRule>
    <cfRule type="expression" dxfId="6532" priority="13570">
      <formula>AU63&gt;AT63</formula>
    </cfRule>
  </conditionalFormatting>
  <conditionalFormatting sqref="AU63">
    <cfRule type="expression" dxfId="6531" priority="13567">
      <formula>AU63&lt;AT63</formula>
    </cfRule>
    <cfRule type="expression" dxfId="6530" priority="13568">
      <formula>AU63&gt;AT63</formula>
    </cfRule>
  </conditionalFormatting>
  <conditionalFormatting sqref="AU63">
    <cfRule type="expression" dxfId="6529" priority="13565">
      <formula>AU63&lt;AT63</formula>
    </cfRule>
    <cfRule type="expression" dxfId="6528" priority="13566">
      <formula>AU63&gt;AT63</formula>
    </cfRule>
  </conditionalFormatting>
  <conditionalFormatting sqref="AU63">
    <cfRule type="expression" dxfId="6527" priority="13563">
      <formula>AU63&lt;AT63</formula>
    </cfRule>
    <cfRule type="expression" dxfId="6526" priority="13564">
      <formula>AU63&gt;AT63</formula>
    </cfRule>
  </conditionalFormatting>
  <conditionalFormatting sqref="AU63">
    <cfRule type="expression" dxfId="6525" priority="13561">
      <formula>AU63&lt;AT63</formula>
    </cfRule>
    <cfRule type="expression" dxfId="6524" priority="13562">
      <formula>AU63&gt;AT63</formula>
    </cfRule>
  </conditionalFormatting>
  <conditionalFormatting sqref="AU63">
    <cfRule type="expression" dxfId="6523" priority="13559">
      <formula>AU63&lt;AT63</formula>
    </cfRule>
    <cfRule type="expression" dxfId="6522" priority="13560">
      <formula>AU63&gt;AT63</formula>
    </cfRule>
  </conditionalFormatting>
  <conditionalFormatting sqref="AU63">
    <cfRule type="expression" dxfId="6521" priority="13557">
      <formula>AU63&lt;AT63</formula>
    </cfRule>
    <cfRule type="expression" dxfId="6520" priority="13558">
      <formula>AU63&gt;AT63</formula>
    </cfRule>
  </conditionalFormatting>
  <conditionalFormatting sqref="AU63">
    <cfRule type="expression" dxfId="6519" priority="13555">
      <formula>AU63&lt;AT63</formula>
    </cfRule>
    <cfRule type="expression" dxfId="6518" priority="13556">
      <formula>AU63&gt;AT63</formula>
    </cfRule>
  </conditionalFormatting>
  <conditionalFormatting sqref="AU63">
    <cfRule type="expression" dxfId="6517" priority="13553">
      <formula>AU63&lt;AT63</formula>
    </cfRule>
    <cfRule type="expression" dxfId="6516" priority="13554">
      <formula>AU63&gt;AT63</formula>
    </cfRule>
  </conditionalFormatting>
  <conditionalFormatting sqref="AU63">
    <cfRule type="expression" dxfId="6515" priority="13551">
      <formula>AU63&lt;AT63</formula>
    </cfRule>
    <cfRule type="expression" dxfId="6514" priority="13552">
      <formula>AU63&gt;AT63</formula>
    </cfRule>
  </conditionalFormatting>
  <conditionalFormatting sqref="AU64">
    <cfRule type="expression" dxfId="6513" priority="13549">
      <formula>AU64&lt;AT64</formula>
    </cfRule>
    <cfRule type="expression" dxfId="6512" priority="13550">
      <formula>AU64&gt;AT64</formula>
    </cfRule>
  </conditionalFormatting>
  <conditionalFormatting sqref="AU64">
    <cfRule type="expression" dxfId="6511" priority="13547">
      <formula>AU64&lt;AT64</formula>
    </cfRule>
    <cfRule type="expression" dxfId="6510" priority="13548">
      <formula>AU64&gt;AT64</formula>
    </cfRule>
  </conditionalFormatting>
  <conditionalFormatting sqref="AU64">
    <cfRule type="expression" dxfId="6509" priority="13545">
      <formula>AU64&lt;AT64</formula>
    </cfRule>
    <cfRule type="expression" dxfId="6508" priority="13546">
      <formula>AU64&gt;AT64</formula>
    </cfRule>
  </conditionalFormatting>
  <conditionalFormatting sqref="AU64">
    <cfRule type="expression" dxfId="6507" priority="13543">
      <formula>AU64&lt;AT64</formula>
    </cfRule>
    <cfRule type="expression" dxfId="6506" priority="13544">
      <formula>AU64&gt;AT64</formula>
    </cfRule>
  </conditionalFormatting>
  <conditionalFormatting sqref="AU64">
    <cfRule type="expression" dxfId="6505" priority="13541">
      <formula>AU64&lt;AT64</formula>
    </cfRule>
    <cfRule type="expression" dxfId="6504" priority="13542">
      <formula>AU64&gt;AT64</formula>
    </cfRule>
  </conditionalFormatting>
  <conditionalFormatting sqref="AU64">
    <cfRule type="expression" dxfId="6503" priority="13539">
      <formula>AU64&lt;AT64</formula>
    </cfRule>
    <cfRule type="expression" dxfId="6502" priority="13540">
      <formula>AU64&gt;AT64</formula>
    </cfRule>
  </conditionalFormatting>
  <conditionalFormatting sqref="AU64">
    <cfRule type="expression" dxfId="6501" priority="13537">
      <formula>AU64&lt;AT64</formula>
    </cfRule>
    <cfRule type="expression" dxfId="6500" priority="13538">
      <formula>AU64&gt;AT64</formula>
    </cfRule>
  </conditionalFormatting>
  <conditionalFormatting sqref="AU64">
    <cfRule type="expression" dxfId="6499" priority="13535">
      <formula>AU64&lt;AT64</formula>
    </cfRule>
    <cfRule type="expression" dxfId="6498" priority="13536">
      <formula>AU64&gt;AT64</formula>
    </cfRule>
  </conditionalFormatting>
  <conditionalFormatting sqref="AU64">
    <cfRule type="expression" dxfId="6497" priority="13533">
      <formula>AU64&lt;AT64</formula>
    </cfRule>
    <cfRule type="expression" dxfId="6496" priority="13534">
      <formula>AU64&gt;AT64</formula>
    </cfRule>
  </conditionalFormatting>
  <conditionalFormatting sqref="AU64">
    <cfRule type="expression" dxfId="6495" priority="13531">
      <formula>AU64&lt;AT64</formula>
    </cfRule>
    <cfRule type="expression" dxfId="6494" priority="13532">
      <formula>AU64&gt;AT64</formula>
    </cfRule>
  </conditionalFormatting>
  <conditionalFormatting sqref="AU64">
    <cfRule type="expression" dxfId="6493" priority="13529">
      <formula>AU64&lt;AT64</formula>
    </cfRule>
    <cfRule type="expression" dxfId="6492" priority="13530">
      <formula>AU64&gt;AT64</formula>
    </cfRule>
  </conditionalFormatting>
  <conditionalFormatting sqref="AU64">
    <cfRule type="expression" dxfId="6491" priority="13527">
      <formula>AU64&lt;AT64</formula>
    </cfRule>
    <cfRule type="expression" dxfId="6490" priority="13528">
      <formula>AU64&gt;AT64</formula>
    </cfRule>
  </conditionalFormatting>
  <conditionalFormatting sqref="AU64">
    <cfRule type="expression" dxfId="6489" priority="13525">
      <formula>AU64&lt;AT64</formula>
    </cfRule>
    <cfRule type="expression" dxfId="6488" priority="13526">
      <formula>AU64&gt;AT64</formula>
    </cfRule>
  </conditionalFormatting>
  <conditionalFormatting sqref="AU67">
    <cfRule type="expression" dxfId="6487" priority="13367">
      <formula>AU67&lt;AT67</formula>
    </cfRule>
    <cfRule type="expression" dxfId="6486" priority="13368">
      <formula>AU67&gt;AT67</formula>
    </cfRule>
  </conditionalFormatting>
  <conditionalFormatting sqref="AU67">
    <cfRule type="expression" dxfId="6485" priority="13365">
      <formula>AU67&lt;AT67</formula>
    </cfRule>
    <cfRule type="expression" dxfId="6484" priority="13366">
      <formula>AU67&gt;AT67</formula>
    </cfRule>
  </conditionalFormatting>
  <conditionalFormatting sqref="AU67">
    <cfRule type="expression" dxfId="6483" priority="13363">
      <formula>AU67&lt;AT67</formula>
    </cfRule>
    <cfRule type="expression" dxfId="6482" priority="13364">
      <formula>AU67&gt;AT67</formula>
    </cfRule>
  </conditionalFormatting>
  <conditionalFormatting sqref="AU67">
    <cfRule type="expression" dxfId="6481" priority="13361">
      <formula>AU67&lt;AT67</formula>
    </cfRule>
    <cfRule type="expression" dxfId="6480" priority="13362">
      <formula>AU67&gt;AT67</formula>
    </cfRule>
  </conditionalFormatting>
  <conditionalFormatting sqref="AU67">
    <cfRule type="expression" dxfId="6479" priority="13359">
      <formula>AU67&lt;AT67</formula>
    </cfRule>
    <cfRule type="expression" dxfId="6478" priority="13360">
      <formula>AU67&gt;AT67</formula>
    </cfRule>
  </conditionalFormatting>
  <conditionalFormatting sqref="AU67">
    <cfRule type="expression" dxfId="6477" priority="13357">
      <formula>AU67&lt;AT67</formula>
    </cfRule>
    <cfRule type="expression" dxfId="6476" priority="13358">
      <formula>AU67&gt;AT67</formula>
    </cfRule>
  </conditionalFormatting>
  <conditionalFormatting sqref="AU67">
    <cfRule type="expression" dxfId="6475" priority="13355">
      <formula>AU67&lt;AT67</formula>
    </cfRule>
    <cfRule type="expression" dxfId="6474" priority="13356">
      <formula>AU67&gt;AT67</formula>
    </cfRule>
  </conditionalFormatting>
  <conditionalFormatting sqref="AU67">
    <cfRule type="expression" dxfId="6473" priority="13353">
      <formula>AU67&lt;AT67</formula>
    </cfRule>
    <cfRule type="expression" dxfId="6472" priority="13354">
      <formula>AU67&gt;AT67</formula>
    </cfRule>
  </conditionalFormatting>
  <conditionalFormatting sqref="AU67">
    <cfRule type="expression" dxfId="6471" priority="13351">
      <formula>AU67&lt;AT67</formula>
    </cfRule>
    <cfRule type="expression" dxfId="6470" priority="13352">
      <formula>AU67&gt;AT67</formula>
    </cfRule>
  </conditionalFormatting>
  <conditionalFormatting sqref="AU67">
    <cfRule type="expression" dxfId="6469" priority="13349">
      <formula>AU67&lt;AT67</formula>
    </cfRule>
    <cfRule type="expression" dxfId="6468" priority="13350">
      <formula>AU67&gt;AT67</formula>
    </cfRule>
  </conditionalFormatting>
  <conditionalFormatting sqref="AU67">
    <cfRule type="expression" dxfId="6467" priority="13347">
      <formula>AU67&lt;AT67</formula>
    </cfRule>
    <cfRule type="expression" dxfId="6466" priority="13348">
      <formula>AU67&gt;AT67</formula>
    </cfRule>
  </conditionalFormatting>
  <conditionalFormatting sqref="AU67">
    <cfRule type="expression" dxfId="6465" priority="13345">
      <formula>AU67&lt;AT67</formula>
    </cfRule>
    <cfRule type="expression" dxfId="6464" priority="13346">
      <formula>AU67&gt;AT67</formula>
    </cfRule>
  </conditionalFormatting>
  <conditionalFormatting sqref="AU67">
    <cfRule type="expression" dxfId="6463" priority="13343">
      <formula>AU67&lt;AT67</formula>
    </cfRule>
    <cfRule type="expression" dxfId="6462" priority="13344">
      <formula>AU67&gt;AT67</formula>
    </cfRule>
  </conditionalFormatting>
  <conditionalFormatting sqref="AU69">
    <cfRule type="expression" dxfId="6461" priority="13195">
      <formula>AU69&lt;AT69</formula>
    </cfRule>
    <cfRule type="expression" dxfId="6460" priority="13196">
      <formula>AU69&gt;AT69</formula>
    </cfRule>
  </conditionalFormatting>
  <conditionalFormatting sqref="AU69">
    <cfRule type="expression" dxfId="6459" priority="13193">
      <formula>AU69&lt;AT69</formula>
    </cfRule>
    <cfRule type="expression" dxfId="6458" priority="13194">
      <formula>AU69&gt;AT69</formula>
    </cfRule>
  </conditionalFormatting>
  <conditionalFormatting sqref="AU69">
    <cfRule type="expression" dxfId="6457" priority="13191">
      <formula>AU69&lt;AT69</formula>
    </cfRule>
    <cfRule type="expression" dxfId="6456" priority="13192">
      <formula>AU69&gt;AT69</formula>
    </cfRule>
  </conditionalFormatting>
  <conditionalFormatting sqref="AU69">
    <cfRule type="expression" dxfId="6455" priority="13189">
      <formula>AU69&lt;AT69</formula>
    </cfRule>
    <cfRule type="expression" dxfId="6454" priority="13190">
      <formula>AU69&gt;AT69</formula>
    </cfRule>
  </conditionalFormatting>
  <conditionalFormatting sqref="AU69">
    <cfRule type="expression" dxfId="6453" priority="13187">
      <formula>AU69&lt;AT69</formula>
    </cfRule>
    <cfRule type="expression" dxfId="6452" priority="13188">
      <formula>AU69&gt;AT69</formula>
    </cfRule>
  </conditionalFormatting>
  <conditionalFormatting sqref="AU69">
    <cfRule type="expression" dxfId="6451" priority="13185">
      <formula>AU69&lt;AT69</formula>
    </cfRule>
    <cfRule type="expression" dxfId="6450" priority="13186">
      <formula>AU69&gt;AT69</formula>
    </cfRule>
  </conditionalFormatting>
  <conditionalFormatting sqref="AU69">
    <cfRule type="expression" dxfId="6449" priority="13183">
      <formula>AU69&lt;AT69</formula>
    </cfRule>
    <cfRule type="expression" dxfId="6448" priority="13184">
      <formula>AU69&gt;AT69</formula>
    </cfRule>
  </conditionalFormatting>
  <conditionalFormatting sqref="AU69">
    <cfRule type="expression" dxfId="6447" priority="13181">
      <formula>AU69&lt;AT69</formula>
    </cfRule>
    <cfRule type="expression" dxfId="6446" priority="13182">
      <formula>AU69&gt;AT69</formula>
    </cfRule>
  </conditionalFormatting>
  <conditionalFormatting sqref="AU69">
    <cfRule type="expression" dxfId="6445" priority="13179">
      <formula>AU69&lt;AT69</formula>
    </cfRule>
    <cfRule type="expression" dxfId="6444" priority="13180">
      <formula>AU69&gt;AT69</formula>
    </cfRule>
  </conditionalFormatting>
  <conditionalFormatting sqref="AU69">
    <cfRule type="expression" dxfId="6443" priority="13177">
      <formula>AU69&lt;AT69</formula>
    </cfRule>
    <cfRule type="expression" dxfId="6442" priority="13178">
      <formula>AU69&gt;AT69</formula>
    </cfRule>
  </conditionalFormatting>
  <conditionalFormatting sqref="AU69">
    <cfRule type="expression" dxfId="6441" priority="13175">
      <formula>AU69&lt;AT69</formula>
    </cfRule>
    <cfRule type="expression" dxfId="6440" priority="13176">
      <formula>AU69&gt;AT69</formula>
    </cfRule>
  </conditionalFormatting>
  <conditionalFormatting sqref="AU69">
    <cfRule type="expression" dxfId="6439" priority="13173">
      <formula>AU69&lt;AT69</formula>
    </cfRule>
    <cfRule type="expression" dxfId="6438" priority="13174">
      <formula>AU69&gt;AT69</formula>
    </cfRule>
  </conditionalFormatting>
  <conditionalFormatting sqref="AU69">
    <cfRule type="expression" dxfId="6437" priority="13171">
      <formula>AU69&lt;AT69</formula>
    </cfRule>
    <cfRule type="expression" dxfId="6436" priority="13172">
      <formula>AU69&gt;AT69</formula>
    </cfRule>
  </conditionalFormatting>
  <conditionalFormatting sqref="AU69">
    <cfRule type="expression" dxfId="6435" priority="13169">
      <formula>AU69&lt;AT69</formula>
    </cfRule>
    <cfRule type="expression" dxfId="6434" priority="13170">
      <formula>AU69&gt;AT69</formula>
    </cfRule>
  </conditionalFormatting>
  <conditionalFormatting sqref="AU69">
    <cfRule type="expression" dxfId="6433" priority="13167">
      <formula>AU69&lt;AT69</formula>
    </cfRule>
    <cfRule type="expression" dxfId="6432" priority="13168">
      <formula>AU69&gt;AT69</formula>
    </cfRule>
  </conditionalFormatting>
  <conditionalFormatting sqref="AU69">
    <cfRule type="expression" dxfId="6431" priority="13165">
      <formula>AU69&lt;AT69</formula>
    </cfRule>
    <cfRule type="expression" dxfId="6430" priority="13166">
      <formula>AU69&gt;AT69</formula>
    </cfRule>
  </conditionalFormatting>
  <conditionalFormatting sqref="AU83">
    <cfRule type="expression" dxfId="6429" priority="10513">
      <formula>AU83&lt;AT83</formula>
    </cfRule>
    <cfRule type="expression" dxfId="6428" priority="10514">
      <formula>AU83&gt;AT83</formula>
    </cfRule>
  </conditionalFormatting>
  <conditionalFormatting sqref="AU83">
    <cfRule type="expression" dxfId="6427" priority="10511">
      <formula>AU83&lt;AT83</formula>
    </cfRule>
    <cfRule type="expression" dxfId="6426" priority="10512">
      <formula>AU83&gt;AT83</formula>
    </cfRule>
  </conditionalFormatting>
  <conditionalFormatting sqref="AU83">
    <cfRule type="expression" dxfId="6425" priority="10509">
      <formula>AU83&lt;AT83</formula>
    </cfRule>
    <cfRule type="expression" dxfId="6424" priority="10510">
      <formula>AU83&gt;AT83</formula>
    </cfRule>
  </conditionalFormatting>
  <conditionalFormatting sqref="AU83">
    <cfRule type="expression" dxfId="6423" priority="10507">
      <formula>AU83&lt;AT83</formula>
    </cfRule>
    <cfRule type="expression" dxfId="6422" priority="10508">
      <formula>AU83&gt;AT83</formula>
    </cfRule>
  </conditionalFormatting>
  <conditionalFormatting sqref="AU83">
    <cfRule type="expression" dxfId="6421" priority="10505">
      <formula>AU83&lt;AT83</formula>
    </cfRule>
    <cfRule type="expression" dxfId="6420" priority="10506">
      <formula>AU83&gt;AT83</formula>
    </cfRule>
  </conditionalFormatting>
  <conditionalFormatting sqref="AU83">
    <cfRule type="expression" dxfId="6419" priority="10503">
      <formula>AU83&lt;AT83</formula>
    </cfRule>
    <cfRule type="expression" dxfId="6418" priority="10504">
      <formula>AU83&gt;AT83</formula>
    </cfRule>
  </conditionalFormatting>
  <conditionalFormatting sqref="AU83">
    <cfRule type="expression" dxfId="6417" priority="10501">
      <formula>AU83&lt;AT83</formula>
    </cfRule>
    <cfRule type="expression" dxfId="6416" priority="10502">
      <formula>AU83&gt;AT83</formula>
    </cfRule>
  </conditionalFormatting>
  <conditionalFormatting sqref="AU83">
    <cfRule type="expression" dxfId="6415" priority="10499">
      <formula>AU83&lt;AT83</formula>
    </cfRule>
    <cfRule type="expression" dxfId="6414" priority="10500">
      <formula>AU83&gt;AT83</formula>
    </cfRule>
  </conditionalFormatting>
  <conditionalFormatting sqref="AU83">
    <cfRule type="expression" dxfId="6413" priority="10497">
      <formula>AU83&lt;AT83</formula>
    </cfRule>
    <cfRule type="expression" dxfId="6412" priority="10498">
      <formula>AU83&gt;AT83</formula>
    </cfRule>
  </conditionalFormatting>
  <conditionalFormatting sqref="AU83">
    <cfRule type="expression" dxfId="6411" priority="10495">
      <formula>AU83&lt;AT83</formula>
    </cfRule>
    <cfRule type="expression" dxfId="6410" priority="10496">
      <formula>AU83&gt;AT83</formula>
    </cfRule>
  </conditionalFormatting>
  <conditionalFormatting sqref="AU83">
    <cfRule type="expression" dxfId="6409" priority="10493">
      <formula>AU83&lt;AT83</formula>
    </cfRule>
    <cfRule type="expression" dxfId="6408" priority="10494">
      <formula>AU83&gt;AT83</formula>
    </cfRule>
  </conditionalFormatting>
  <conditionalFormatting sqref="AU83">
    <cfRule type="expression" dxfId="6407" priority="10491">
      <formula>AU83&lt;AT83</formula>
    </cfRule>
    <cfRule type="expression" dxfId="6406" priority="10492">
      <formula>AU83&gt;AT83</formula>
    </cfRule>
  </conditionalFormatting>
  <conditionalFormatting sqref="AU83">
    <cfRule type="expression" dxfId="6405" priority="10489">
      <formula>AU83&lt;AT83</formula>
    </cfRule>
    <cfRule type="expression" dxfId="6404" priority="10490">
      <formula>AU83&gt;AT83</formula>
    </cfRule>
  </conditionalFormatting>
  <conditionalFormatting sqref="AU83">
    <cfRule type="expression" dxfId="6403" priority="10487">
      <formula>AU83&lt;AT83</formula>
    </cfRule>
    <cfRule type="expression" dxfId="6402" priority="10488">
      <formula>AU83&gt;AT83</formula>
    </cfRule>
  </conditionalFormatting>
  <conditionalFormatting sqref="AU83">
    <cfRule type="expression" dxfId="6401" priority="10485">
      <formula>AU83&lt;AT83</formula>
    </cfRule>
    <cfRule type="expression" dxfId="6400" priority="10486">
      <formula>AU83&gt;AT83</formula>
    </cfRule>
  </conditionalFormatting>
  <conditionalFormatting sqref="AU83">
    <cfRule type="expression" dxfId="6399" priority="10483">
      <formula>AU83&lt;AT83</formula>
    </cfRule>
    <cfRule type="expression" dxfId="6398" priority="10484">
      <formula>AU83&gt;AT83</formula>
    </cfRule>
  </conditionalFormatting>
  <conditionalFormatting sqref="AU83">
    <cfRule type="expression" dxfId="6397" priority="10481">
      <formula>AU83&lt;AT83</formula>
    </cfRule>
    <cfRule type="expression" dxfId="6396" priority="10482">
      <formula>AU83&gt;AT83</formula>
    </cfRule>
  </conditionalFormatting>
  <conditionalFormatting sqref="AU83">
    <cfRule type="expression" dxfId="6395" priority="10479">
      <formula>AU83&lt;AT83</formula>
    </cfRule>
    <cfRule type="expression" dxfId="6394" priority="10480">
      <formula>AU83&gt;AT83</formula>
    </cfRule>
  </conditionalFormatting>
  <conditionalFormatting sqref="AU83">
    <cfRule type="expression" dxfId="6393" priority="10477">
      <formula>AU83&lt;AT83</formula>
    </cfRule>
    <cfRule type="expression" dxfId="6392" priority="10478">
      <formula>AU83&gt;AT83</formula>
    </cfRule>
  </conditionalFormatting>
  <conditionalFormatting sqref="AU83">
    <cfRule type="expression" dxfId="6391" priority="10475">
      <formula>AU83&lt;AT83</formula>
    </cfRule>
    <cfRule type="expression" dxfId="6390" priority="10476">
      <formula>AU83&gt;AT83</formula>
    </cfRule>
  </conditionalFormatting>
  <conditionalFormatting sqref="AU83">
    <cfRule type="expression" dxfId="6389" priority="10473">
      <formula>AU83&lt;AT83</formula>
    </cfRule>
    <cfRule type="expression" dxfId="6388" priority="10474">
      <formula>AU83&gt;AT83</formula>
    </cfRule>
  </conditionalFormatting>
  <conditionalFormatting sqref="AU83">
    <cfRule type="expression" dxfId="6387" priority="10471">
      <formula>AU83&lt;AT83</formula>
    </cfRule>
    <cfRule type="expression" dxfId="6386" priority="10472">
      <formula>AU83&gt;AT83</formula>
    </cfRule>
  </conditionalFormatting>
  <conditionalFormatting sqref="AU83">
    <cfRule type="expression" dxfId="6385" priority="10469">
      <formula>AU83&lt;AT83</formula>
    </cfRule>
    <cfRule type="expression" dxfId="6384" priority="10470">
      <formula>AU83&gt;AT83</formula>
    </cfRule>
  </conditionalFormatting>
  <conditionalFormatting sqref="AU83">
    <cfRule type="expression" dxfId="6383" priority="10467">
      <formula>AU83&lt;AT83</formula>
    </cfRule>
    <cfRule type="expression" dxfId="6382" priority="10468">
      <formula>AU83&gt;AT83</formula>
    </cfRule>
  </conditionalFormatting>
  <conditionalFormatting sqref="AU83">
    <cfRule type="expression" dxfId="6381" priority="10465">
      <formula>AU83&lt;AT83</formula>
    </cfRule>
    <cfRule type="expression" dxfId="6380" priority="10466">
      <formula>AU83&gt;AT83</formula>
    </cfRule>
  </conditionalFormatting>
  <conditionalFormatting sqref="AU83">
    <cfRule type="expression" dxfId="6379" priority="10463">
      <formula>AU83&lt;AT83</formula>
    </cfRule>
    <cfRule type="expression" dxfId="6378" priority="10464">
      <formula>AU83&gt;AT83</formula>
    </cfRule>
  </conditionalFormatting>
  <conditionalFormatting sqref="AU83">
    <cfRule type="expression" dxfId="6377" priority="10461">
      <formula>AU83&lt;AT83</formula>
    </cfRule>
    <cfRule type="expression" dxfId="6376" priority="10462">
      <formula>AU83&gt;AT83</formula>
    </cfRule>
  </conditionalFormatting>
  <conditionalFormatting sqref="AU84">
    <cfRule type="expression" dxfId="6375" priority="10459">
      <formula>AU84&lt;AT84</formula>
    </cfRule>
    <cfRule type="expression" dxfId="6374" priority="10460">
      <formula>AU84&gt;AT84</formula>
    </cfRule>
  </conditionalFormatting>
  <conditionalFormatting sqref="AU84">
    <cfRule type="expression" dxfId="6373" priority="10457">
      <formula>AU84&lt;AT84</formula>
    </cfRule>
    <cfRule type="expression" dxfId="6372" priority="10458">
      <formula>AU84&gt;AT84</formula>
    </cfRule>
  </conditionalFormatting>
  <conditionalFormatting sqref="AU84">
    <cfRule type="expression" dxfId="6371" priority="10455">
      <formula>AU84&lt;AT84</formula>
    </cfRule>
    <cfRule type="expression" dxfId="6370" priority="10456">
      <formula>AU84&gt;AT84</formula>
    </cfRule>
  </conditionalFormatting>
  <conditionalFormatting sqref="AU84">
    <cfRule type="expression" dxfId="6369" priority="10453">
      <formula>AU84&lt;AT84</formula>
    </cfRule>
    <cfRule type="expression" dxfId="6368" priority="10454">
      <formula>AU84&gt;AT84</formula>
    </cfRule>
  </conditionalFormatting>
  <conditionalFormatting sqref="AU84">
    <cfRule type="expression" dxfId="6367" priority="10451">
      <formula>AU84&lt;AT84</formula>
    </cfRule>
    <cfRule type="expression" dxfId="6366" priority="10452">
      <formula>AU84&gt;AT84</formula>
    </cfRule>
  </conditionalFormatting>
  <conditionalFormatting sqref="AU84">
    <cfRule type="expression" dxfId="6365" priority="10449">
      <formula>AU84&lt;AT84</formula>
    </cfRule>
    <cfRule type="expression" dxfId="6364" priority="10450">
      <formula>AU84&gt;AT84</formula>
    </cfRule>
  </conditionalFormatting>
  <conditionalFormatting sqref="AU84">
    <cfRule type="expression" dxfId="6363" priority="10447">
      <formula>AU84&lt;AT84</formula>
    </cfRule>
    <cfRule type="expression" dxfId="6362" priority="10448">
      <formula>AU84&gt;AT84</formula>
    </cfRule>
  </conditionalFormatting>
  <conditionalFormatting sqref="AU84">
    <cfRule type="expression" dxfId="6361" priority="10445">
      <formula>AU84&lt;AT84</formula>
    </cfRule>
    <cfRule type="expression" dxfId="6360" priority="10446">
      <formula>AU84&gt;AT84</formula>
    </cfRule>
  </conditionalFormatting>
  <conditionalFormatting sqref="AU84">
    <cfRule type="expression" dxfId="6359" priority="10443">
      <formula>AU84&lt;AT84</formula>
    </cfRule>
    <cfRule type="expression" dxfId="6358" priority="10444">
      <formula>AU84&gt;AT84</formula>
    </cfRule>
  </conditionalFormatting>
  <conditionalFormatting sqref="AU84">
    <cfRule type="expression" dxfId="6357" priority="10441">
      <formula>AU84&lt;AT84</formula>
    </cfRule>
    <cfRule type="expression" dxfId="6356" priority="10442">
      <formula>AU84&gt;AT84</formula>
    </cfRule>
  </conditionalFormatting>
  <conditionalFormatting sqref="AU84">
    <cfRule type="expression" dxfId="6355" priority="10439">
      <formula>AU84&lt;AT84</formula>
    </cfRule>
    <cfRule type="expression" dxfId="6354" priority="10440">
      <formula>AU84&gt;AT84</formula>
    </cfRule>
  </conditionalFormatting>
  <conditionalFormatting sqref="AU84">
    <cfRule type="expression" dxfId="6353" priority="10437">
      <formula>AU84&lt;AT84</formula>
    </cfRule>
    <cfRule type="expression" dxfId="6352" priority="10438">
      <formula>AU84&gt;AT84</formula>
    </cfRule>
  </conditionalFormatting>
  <conditionalFormatting sqref="AU84">
    <cfRule type="expression" dxfId="6351" priority="10435">
      <formula>AU84&lt;AT84</formula>
    </cfRule>
    <cfRule type="expression" dxfId="6350" priority="10436">
      <formula>AU84&gt;AT84</formula>
    </cfRule>
  </conditionalFormatting>
  <conditionalFormatting sqref="AU84">
    <cfRule type="expression" dxfId="6349" priority="10433">
      <formula>AU84&lt;AT84</formula>
    </cfRule>
    <cfRule type="expression" dxfId="6348" priority="10434">
      <formula>AU84&gt;AT84</formula>
    </cfRule>
  </conditionalFormatting>
  <conditionalFormatting sqref="AU84">
    <cfRule type="expression" dxfId="6347" priority="10431">
      <formula>AU84&lt;AT84</formula>
    </cfRule>
    <cfRule type="expression" dxfId="6346" priority="10432">
      <formula>AU84&gt;AT84</formula>
    </cfRule>
  </conditionalFormatting>
  <conditionalFormatting sqref="AU84">
    <cfRule type="expression" dxfId="6345" priority="10429">
      <formula>AU84&lt;AT84</formula>
    </cfRule>
    <cfRule type="expression" dxfId="6344" priority="10430">
      <formula>AU84&gt;AT84</formula>
    </cfRule>
  </conditionalFormatting>
  <conditionalFormatting sqref="AU84">
    <cfRule type="expression" dxfId="6343" priority="10427">
      <formula>AU84&lt;AT84</formula>
    </cfRule>
    <cfRule type="expression" dxfId="6342" priority="10428">
      <formula>AU84&gt;AT84</formula>
    </cfRule>
  </conditionalFormatting>
  <conditionalFormatting sqref="AU84">
    <cfRule type="expression" dxfId="6341" priority="10425">
      <formula>AU84&lt;AT84</formula>
    </cfRule>
    <cfRule type="expression" dxfId="6340" priority="10426">
      <formula>AU84&gt;AT84</formula>
    </cfRule>
  </conditionalFormatting>
  <conditionalFormatting sqref="AU84">
    <cfRule type="expression" dxfId="6339" priority="10423">
      <formula>AU84&lt;AT84</formula>
    </cfRule>
    <cfRule type="expression" dxfId="6338" priority="10424">
      <formula>AU84&gt;AT84</formula>
    </cfRule>
  </conditionalFormatting>
  <conditionalFormatting sqref="AU84">
    <cfRule type="expression" dxfId="6337" priority="10421">
      <formula>AU84&lt;AT84</formula>
    </cfRule>
    <cfRule type="expression" dxfId="6336" priority="10422">
      <formula>AU84&gt;AT84</formula>
    </cfRule>
  </conditionalFormatting>
  <conditionalFormatting sqref="AU84">
    <cfRule type="expression" dxfId="6335" priority="10419">
      <formula>AU84&lt;AT84</formula>
    </cfRule>
    <cfRule type="expression" dxfId="6334" priority="10420">
      <formula>AU84&gt;AT84</formula>
    </cfRule>
  </conditionalFormatting>
  <conditionalFormatting sqref="AU84">
    <cfRule type="expression" dxfId="6333" priority="10417">
      <formula>AU84&lt;AT84</formula>
    </cfRule>
    <cfRule type="expression" dxfId="6332" priority="10418">
      <formula>AU84&gt;AT84</formula>
    </cfRule>
  </conditionalFormatting>
  <conditionalFormatting sqref="AU84">
    <cfRule type="expression" dxfId="6331" priority="10415">
      <formula>AU84&lt;AT84</formula>
    </cfRule>
    <cfRule type="expression" dxfId="6330" priority="10416">
      <formula>AU84&gt;AT84</formula>
    </cfRule>
  </conditionalFormatting>
  <conditionalFormatting sqref="AU84">
    <cfRule type="expression" dxfId="6329" priority="10413">
      <formula>AU84&lt;AT84</formula>
    </cfRule>
    <cfRule type="expression" dxfId="6328" priority="10414">
      <formula>AU84&gt;AT84</formula>
    </cfRule>
  </conditionalFormatting>
  <conditionalFormatting sqref="AU84">
    <cfRule type="expression" dxfId="6327" priority="10411">
      <formula>AU84&lt;AT84</formula>
    </cfRule>
    <cfRule type="expression" dxfId="6326" priority="10412">
      <formula>AU84&gt;AT84</formula>
    </cfRule>
  </conditionalFormatting>
  <conditionalFormatting sqref="AU84">
    <cfRule type="expression" dxfId="6325" priority="10409">
      <formula>AU84&lt;AT84</formula>
    </cfRule>
    <cfRule type="expression" dxfId="6324" priority="10410">
      <formula>AU84&gt;AT84</formula>
    </cfRule>
  </conditionalFormatting>
  <conditionalFormatting sqref="AU84">
    <cfRule type="expression" dxfId="6323" priority="10407">
      <formula>AU84&lt;AT84</formula>
    </cfRule>
    <cfRule type="expression" dxfId="6322" priority="10408">
      <formula>AU84&gt;AT84</formula>
    </cfRule>
  </conditionalFormatting>
  <conditionalFormatting sqref="AU85">
    <cfRule type="expression" dxfId="6321" priority="10405">
      <formula>AU85&lt;AT85</formula>
    </cfRule>
    <cfRule type="expression" dxfId="6320" priority="10406">
      <formula>AU85&gt;AT85</formula>
    </cfRule>
  </conditionalFormatting>
  <conditionalFormatting sqref="AU85">
    <cfRule type="expression" dxfId="6319" priority="10403">
      <formula>AU85&lt;AT85</formula>
    </cfRule>
    <cfRule type="expression" dxfId="6318" priority="10404">
      <formula>AU85&gt;AT85</formula>
    </cfRule>
  </conditionalFormatting>
  <conditionalFormatting sqref="AU85">
    <cfRule type="expression" dxfId="6317" priority="10401">
      <formula>AU85&lt;AT85</formula>
    </cfRule>
    <cfRule type="expression" dxfId="6316" priority="10402">
      <formula>AU85&gt;AT85</formula>
    </cfRule>
  </conditionalFormatting>
  <conditionalFormatting sqref="AU85">
    <cfRule type="expression" dxfId="6315" priority="10399">
      <formula>AU85&lt;AT85</formula>
    </cfRule>
    <cfRule type="expression" dxfId="6314" priority="10400">
      <formula>AU85&gt;AT85</formula>
    </cfRule>
  </conditionalFormatting>
  <conditionalFormatting sqref="AU85">
    <cfRule type="expression" dxfId="6313" priority="10397">
      <formula>AU85&lt;AT85</formula>
    </cfRule>
    <cfRule type="expression" dxfId="6312" priority="10398">
      <formula>AU85&gt;AT85</formula>
    </cfRule>
  </conditionalFormatting>
  <conditionalFormatting sqref="AU85">
    <cfRule type="expression" dxfId="6311" priority="10395">
      <formula>AU85&lt;AT85</formula>
    </cfRule>
    <cfRule type="expression" dxfId="6310" priority="10396">
      <formula>AU85&gt;AT85</formula>
    </cfRule>
  </conditionalFormatting>
  <conditionalFormatting sqref="AU85">
    <cfRule type="expression" dxfId="6309" priority="10393">
      <formula>AU85&lt;AT85</formula>
    </cfRule>
    <cfRule type="expression" dxfId="6308" priority="10394">
      <formula>AU85&gt;AT85</formula>
    </cfRule>
  </conditionalFormatting>
  <conditionalFormatting sqref="AU85">
    <cfRule type="expression" dxfId="6307" priority="10391">
      <formula>AU85&lt;AT85</formula>
    </cfRule>
    <cfRule type="expression" dxfId="6306" priority="10392">
      <formula>AU85&gt;AT85</formula>
    </cfRule>
  </conditionalFormatting>
  <conditionalFormatting sqref="AU85">
    <cfRule type="expression" dxfId="6305" priority="10389">
      <formula>AU85&lt;AT85</formula>
    </cfRule>
    <cfRule type="expression" dxfId="6304" priority="10390">
      <formula>AU85&gt;AT85</formula>
    </cfRule>
  </conditionalFormatting>
  <conditionalFormatting sqref="AU85">
    <cfRule type="expression" dxfId="6303" priority="10387">
      <formula>AU85&lt;AT85</formula>
    </cfRule>
    <cfRule type="expression" dxfId="6302" priority="10388">
      <formula>AU85&gt;AT85</formula>
    </cfRule>
  </conditionalFormatting>
  <conditionalFormatting sqref="AU85">
    <cfRule type="expression" dxfId="6301" priority="10385">
      <formula>AU85&lt;AT85</formula>
    </cfRule>
    <cfRule type="expression" dxfId="6300" priority="10386">
      <formula>AU85&gt;AT85</formula>
    </cfRule>
  </conditionalFormatting>
  <conditionalFormatting sqref="AU85">
    <cfRule type="expression" dxfId="6299" priority="10383">
      <formula>AU85&lt;AT85</formula>
    </cfRule>
    <cfRule type="expression" dxfId="6298" priority="10384">
      <formula>AU85&gt;AT85</formula>
    </cfRule>
  </conditionalFormatting>
  <conditionalFormatting sqref="AU85">
    <cfRule type="expression" dxfId="6297" priority="10381">
      <formula>AU85&lt;AT85</formula>
    </cfRule>
    <cfRule type="expression" dxfId="6296" priority="10382">
      <formula>AU85&gt;AT85</formula>
    </cfRule>
  </conditionalFormatting>
  <conditionalFormatting sqref="AU85">
    <cfRule type="expression" dxfId="6295" priority="10379">
      <formula>AU85&lt;AT85</formula>
    </cfRule>
    <cfRule type="expression" dxfId="6294" priority="10380">
      <formula>AU85&gt;AT85</formula>
    </cfRule>
  </conditionalFormatting>
  <conditionalFormatting sqref="AU85">
    <cfRule type="expression" dxfId="6293" priority="10377">
      <formula>AU85&lt;AT85</formula>
    </cfRule>
    <cfRule type="expression" dxfId="6292" priority="10378">
      <formula>AU85&gt;AT85</formula>
    </cfRule>
  </conditionalFormatting>
  <conditionalFormatting sqref="AU85">
    <cfRule type="expression" dxfId="6291" priority="10375">
      <formula>AU85&lt;AT85</formula>
    </cfRule>
    <cfRule type="expression" dxfId="6290" priority="10376">
      <formula>AU85&gt;AT85</formula>
    </cfRule>
  </conditionalFormatting>
  <conditionalFormatting sqref="AU85">
    <cfRule type="expression" dxfId="6289" priority="10373">
      <formula>AU85&lt;AT85</formula>
    </cfRule>
    <cfRule type="expression" dxfId="6288" priority="10374">
      <formula>AU85&gt;AT85</formula>
    </cfRule>
  </conditionalFormatting>
  <conditionalFormatting sqref="AU85">
    <cfRule type="expression" dxfId="6287" priority="10371">
      <formula>AU85&lt;AT85</formula>
    </cfRule>
    <cfRule type="expression" dxfId="6286" priority="10372">
      <formula>AU85&gt;AT85</formula>
    </cfRule>
  </conditionalFormatting>
  <conditionalFormatting sqref="AU85">
    <cfRule type="expression" dxfId="6285" priority="10369">
      <formula>AU85&lt;AT85</formula>
    </cfRule>
    <cfRule type="expression" dxfId="6284" priority="10370">
      <formula>AU85&gt;AT85</formula>
    </cfRule>
  </conditionalFormatting>
  <conditionalFormatting sqref="AU85">
    <cfRule type="expression" dxfId="6283" priority="10367">
      <formula>AU85&lt;AT85</formula>
    </cfRule>
    <cfRule type="expression" dxfId="6282" priority="10368">
      <formula>AU85&gt;AT85</formula>
    </cfRule>
  </conditionalFormatting>
  <conditionalFormatting sqref="AU85">
    <cfRule type="expression" dxfId="6281" priority="10365">
      <formula>AU85&lt;AT85</formula>
    </cfRule>
    <cfRule type="expression" dxfId="6280" priority="10366">
      <formula>AU85&gt;AT85</formula>
    </cfRule>
  </conditionalFormatting>
  <conditionalFormatting sqref="AU85">
    <cfRule type="expression" dxfId="6279" priority="10363">
      <formula>AU85&lt;AT85</formula>
    </cfRule>
    <cfRule type="expression" dxfId="6278" priority="10364">
      <formula>AU85&gt;AT85</formula>
    </cfRule>
  </conditionalFormatting>
  <conditionalFormatting sqref="AU85">
    <cfRule type="expression" dxfId="6277" priority="10361">
      <formula>AU85&lt;AT85</formula>
    </cfRule>
    <cfRule type="expression" dxfId="6276" priority="10362">
      <formula>AU85&gt;AT85</formula>
    </cfRule>
  </conditionalFormatting>
  <conditionalFormatting sqref="AU85">
    <cfRule type="expression" dxfId="6275" priority="10359">
      <formula>AU85&lt;AT85</formula>
    </cfRule>
    <cfRule type="expression" dxfId="6274" priority="10360">
      <formula>AU85&gt;AT85</formula>
    </cfRule>
  </conditionalFormatting>
  <conditionalFormatting sqref="AU85">
    <cfRule type="expression" dxfId="6273" priority="10357">
      <formula>AU85&lt;AT85</formula>
    </cfRule>
    <cfRule type="expression" dxfId="6272" priority="10358">
      <formula>AU85&gt;AT85</formula>
    </cfRule>
  </conditionalFormatting>
  <conditionalFormatting sqref="AU85">
    <cfRule type="expression" dxfId="6271" priority="10355">
      <formula>AU85&lt;AT85</formula>
    </cfRule>
    <cfRule type="expression" dxfId="6270" priority="10356">
      <formula>AU85&gt;AT85</formula>
    </cfRule>
  </conditionalFormatting>
  <conditionalFormatting sqref="AU85">
    <cfRule type="expression" dxfId="6269" priority="10353">
      <formula>AU85&lt;AT85</formula>
    </cfRule>
    <cfRule type="expression" dxfId="6268" priority="10354">
      <formula>AU85&gt;AT85</formula>
    </cfRule>
  </conditionalFormatting>
  <conditionalFormatting sqref="AU86">
    <cfRule type="expression" dxfId="6267" priority="10351">
      <formula>AU86&lt;AT86</formula>
    </cfRule>
    <cfRule type="expression" dxfId="6266" priority="10352">
      <formula>AU86&gt;AT86</formula>
    </cfRule>
  </conditionalFormatting>
  <conditionalFormatting sqref="AU86">
    <cfRule type="expression" dxfId="6265" priority="10349">
      <formula>AU86&lt;AT86</formula>
    </cfRule>
    <cfRule type="expression" dxfId="6264" priority="10350">
      <formula>AU86&gt;AT86</formula>
    </cfRule>
  </conditionalFormatting>
  <conditionalFormatting sqref="AU86">
    <cfRule type="expression" dxfId="6263" priority="10347">
      <formula>AU86&lt;AT86</formula>
    </cfRule>
    <cfRule type="expression" dxfId="6262" priority="10348">
      <formula>AU86&gt;AT86</formula>
    </cfRule>
  </conditionalFormatting>
  <conditionalFormatting sqref="AU86">
    <cfRule type="expression" dxfId="6261" priority="10345">
      <formula>AU86&lt;AT86</formula>
    </cfRule>
    <cfRule type="expression" dxfId="6260" priority="10346">
      <formula>AU86&gt;AT86</formula>
    </cfRule>
  </conditionalFormatting>
  <conditionalFormatting sqref="AU86">
    <cfRule type="expression" dxfId="6259" priority="10343">
      <formula>AU86&lt;AT86</formula>
    </cfRule>
    <cfRule type="expression" dxfId="6258" priority="10344">
      <formula>AU86&gt;AT86</formula>
    </cfRule>
  </conditionalFormatting>
  <conditionalFormatting sqref="AU86">
    <cfRule type="expression" dxfId="6257" priority="10341">
      <formula>AU86&lt;AT86</formula>
    </cfRule>
    <cfRule type="expression" dxfId="6256" priority="10342">
      <formula>AU86&gt;AT86</formula>
    </cfRule>
  </conditionalFormatting>
  <conditionalFormatting sqref="AU86">
    <cfRule type="expression" dxfId="6255" priority="10339">
      <formula>AU86&lt;AT86</formula>
    </cfRule>
    <cfRule type="expression" dxfId="6254" priority="10340">
      <formula>AU86&gt;AT86</formula>
    </cfRule>
  </conditionalFormatting>
  <conditionalFormatting sqref="AU86">
    <cfRule type="expression" dxfId="6253" priority="10337">
      <formula>AU86&lt;AT86</formula>
    </cfRule>
    <cfRule type="expression" dxfId="6252" priority="10338">
      <formula>AU86&gt;AT86</formula>
    </cfRule>
  </conditionalFormatting>
  <conditionalFormatting sqref="AU86">
    <cfRule type="expression" dxfId="6251" priority="10335">
      <formula>AU86&lt;AT86</formula>
    </cfRule>
    <cfRule type="expression" dxfId="6250" priority="10336">
      <formula>AU86&gt;AT86</formula>
    </cfRule>
  </conditionalFormatting>
  <conditionalFormatting sqref="AU86">
    <cfRule type="expression" dxfId="6249" priority="10333">
      <formula>AU86&lt;AT86</formula>
    </cfRule>
    <cfRule type="expression" dxfId="6248" priority="10334">
      <formula>AU86&gt;AT86</formula>
    </cfRule>
  </conditionalFormatting>
  <conditionalFormatting sqref="AU86">
    <cfRule type="expression" dxfId="6247" priority="10331">
      <formula>AU86&lt;AT86</formula>
    </cfRule>
    <cfRule type="expression" dxfId="6246" priority="10332">
      <formula>AU86&gt;AT86</formula>
    </cfRule>
  </conditionalFormatting>
  <conditionalFormatting sqref="AU86">
    <cfRule type="expression" dxfId="6245" priority="10329">
      <formula>AU86&lt;AT86</formula>
    </cfRule>
    <cfRule type="expression" dxfId="6244" priority="10330">
      <formula>AU86&gt;AT86</formula>
    </cfRule>
  </conditionalFormatting>
  <conditionalFormatting sqref="AU86">
    <cfRule type="expression" dxfId="6243" priority="10327">
      <formula>AU86&lt;AT86</formula>
    </cfRule>
    <cfRule type="expression" dxfId="6242" priority="10328">
      <formula>AU86&gt;AT86</formula>
    </cfRule>
  </conditionalFormatting>
  <conditionalFormatting sqref="AU86">
    <cfRule type="expression" dxfId="6241" priority="10325">
      <formula>AU86&lt;AT86</formula>
    </cfRule>
    <cfRule type="expression" dxfId="6240" priority="10326">
      <formula>AU86&gt;AT86</formula>
    </cfRule>
  </conditionalFormatting>
  <conditionalFormatting sqref="AU86">
    <cfRule type="expression" dxfId="6239" priority="10323">
      <formula>AU86&lt;AT86</formula>
    </cfRule>
    <cfRule type="expression" dxfId="6238" priority="10324">
      <formula>AU86&gt;AT86</formula>
    </cfRule>
  </conditionalFormatting>
  <conditionalFormatting sqref="AU86">
    <cfRule type="expression" dxfId="6237" priority="10321">
      <formula>AU86&lt;AT86</formula>
    </cfRule>
    <cfRule type="expression" dxfId="6236" priority="10322">
      <formula>AU86&gt;AT86</formula>
    </cfRule>
  </conditionalFormatting>
  <conditionalFormatting sqref="AU86">
    <cfRule type="expression" dxfId="6235" priority="10319">
      <formula>AU86&lt;AT86</formula>
    </cfRule>
    <cfRule type="expression" dxfId="6234" priority="10320">
      <formula>AU86&gt;AT86</formula>
    </cfRule>
  </conditionalFormatting>
  <conditionalFormatting sqref="AU86">
    <cfRule type="expression" dxfId="6233" priority="10317">
      <formula>AU86&lt;AT86</formula>
    </cfRule>
    <cfRule type="expression" dxfId="6232" priority="10318">
      <formula>AU86&gt;AT86</formula>
    </cfRule>
  </conditionalFormatting>
  <conditionalFormatting sqref="AU86">
    <cfRule type="expression" dxfId="6231" priority="10315">
      <formula>AU86&lt;AT86</formula>
    </cfRule>
    <cfRule type="expression" dxfId="6230" priority="10316">
      <formula>AU86&gt;AT86</formula>
    </cfRule>
  </conditionalFormatting>
  <conditionalFormatting sqref="AU86">
    <cfRule type="expression" dxfId="6229" priority="10313">
      <formula>AU86&lt;AT86</formula>
    </cfRule>
    <cfRule type="expression" dxfId="6228" priority="10314">
      <formula>AU86&gt;AT86</formula>
    </cfRule>
  </conditionalFormatting>
  <conditionalFormatting sqref="AU86">
    <cfRule type="expression" dxfId="6227" priority="10311">
      <formula>AU86&lt;AT86</formula>
    </cfRule>
    <cfRule type="expression" dxfId="6226" priority="10312">
      <formula>AU86&gt;AT86</formula>
    </cfRule>
  </conditionalFormatting>
  <conditionalFormatting sqref="AU86">
    <cfRule type="expression" dxfId="6225" priority="10309">
      <formula>AU86&lt;AT86</formula>
    </cfRule>
    <cfRule type="expression" dxfId="6224" priority="10310">
      <formula>AU86&gt;AT86</formula>
    </cfRule>
  </conditionalFormatting>
  <conditionalFormatting sqref="AU86">
    <cfRule type="expression" dxfId="6223" priority="10307">
      <formula>AU86&lt;AT86</formula>
    </cfRule>
    <cfRule type="expression" dxfId="6222" priority="10308">
      <formula>AU86&gt;AT86</formula>
    </cfRule>
  </conditionalFormatting>
  <conditionalFormatting sqref="AU86">
    <cfRule type="expression" dxfId="6221" priority="10305">
      <formula>AU86&lt;AT86</formula>
    </cfRule>
    <cfRule type="expression" dxfId="6220" priority="10306">
      <formula>AU86&gt;AT86</formula>
    </cfRule>
  </conditionalFormatting>
  <conditionalFormatting sqref="AU86">
    <cfRule type="expression" dxfId="6219" priority="10303">
      <formula>AU86&lt;AT86</formula>
    </cfRule>
    <cfRule type="expression" dxfId="6218" priority="10304">
      <formula>AU86&gt;AT86</formula>
    </cfRule>
  </conditionalFormatting>
  <conditionalFormatting sqref="AU86">
    <cfRule type="expression" dxfId="6217" priority="10301">
      <formula>AU86&lt;AT86</formula>
    </cfRule>
    <cfRule type="expression" dxfId="6216" priority="10302">
      <formula>AU86&gt;AT86</formula>
    </cfRule>
  </conditionalFormatting>
  <conditionalFormatting sqref="AU86">
    <cfRule type="expression" dxfId="6215" priority="10299">
      <formula>AU86&lt;AT86</formula>
    </cfRule>
    <cfRule type="expression" dxfId="6214" priority="10300">
      <formula>AU86&gt;AT86</formula>
    </cfRule>
  </conditionalFormatting>
  <conditionalFormatting sqref="AU87">
    <cfRule type="expression" dxfId="6213" priority="10297">
      <formula>AU87&lt;AT87</formula>
    </cfRule>
    <cfRule type="expression" dxfId="6212" priority="10298">
      <formula>AU87&gt;AT87</formula>
    </cfRule>
  </conditionalFormatting>
  <conditionalFormatting sqref="AU87">
    <cfRule type="expression" dxfId="6211" priority="10295">
      <formula>AU87&lt;AT87</formula>
    </cfRule>
    <cfRule type="expression" dxfId="6210" priority="10296">
      <formula>AU87&gt;AT87</formula>
    </cfRule>
  </conditionalFormatting>
  <conditionalFormatting sqref="AU87">
    <cfRule type="expression" dxfId="6209" priority="10293">
      <formula>AU87&lt;AT87</formula>
    </cfRule>
    <cfRule type="expression" dxfId="6208" priority="10294">
      <formula>AU87&gt;AT87</formula>
    </cfRule>
  </conditionalFormatting>
  <conditionalFormatting sqref="AU87">
    <cfRule type="expression" dxfId="6207" priority="10291">
      <formula>AU87&lt;AT87</formula>
    </cfRule>
    <cfRule type="expression" dxfId="6206" priority="10292">
      <formula>AU87&gt;AT87</formula>
    </cfRule>
  </conditionalFormatting>
  <conditionalFormatting sqref="AU87">
    <cfRule type="expression" dxfId="6205" priority="10289">
      <formula>AU87&lt;AT87</formula>
    </cfRule>
    <cfRule type="expression" dxfId="6204" priority="10290">
      <formula>AU87&gt;AT87</formula>
    </cfRule>
  </conditionalFormatting>
  <conditionalFormatting sqref="AU87">
    <cfRule type="expression" dxfId="6203" priority="10287">
      <formula>AU87&lt;AT87</formula>
    </cfRule>
    <cfRule type="expression" dxfId="6202" priority="10288">
      <formula>AU87&gt;AT87</formula>
    </cfRule>
  </conditionalFormatting>
  <conditionalFormatting sqref="AU87">
    <cfRule type="expression" dxfId="6201" priority="10285">
      <formula>AU87&lt;AT87</formula>
    </cfRule>
    <cfRule type="expression" dxfId="6200" priority="10286">
      <formula>AU87&gt;AT87</formula>
    </cfRule>
  </conditionalFormatting>
  <conditionalFormatting sqref="AU87">
    <cfRule type="expression" dxfId="6199" priority="10283">
      <formula>AU87&lt;AT87</formula>
    </cfRule>
    <cfRule type="expression" dxfId="6198" priority="10284">
      <formula>AU87&gt;AT87</formula>
    </cfRule>
  </conditionalFormatting>
  <conditionalFormatting sqref="AU87">
    <cfRule type="expression" dxfId="6197" priority="10281">
      <formula>AU87&lt;AT87</formula>
    </cfRule>
    <cfRule type="expression" dxfId="6196" priority="10282">
      <formula>AU87&gt;AT87</formula>
    </cfRule>
  </conditionalFormatting>
  <conditionalFormatting sqref="AU87">
    <cfRule type="expression" dxfId="6195" priority="10279">
      <formula>AU87&lt;AT87</formula>
    </cfRule>
    <cfRule type="expression" dxfId="6194" priority="10280">
      <formula>AU87&gt;AT87</formula>
    </cfRule>
  </conditionalFormatting>
  <conditionalFormatting sqref="AU87">
    <cfRule type="expression" dxfId="6193" priority="10277">
      <formula>AU87&lt;AT87</formula>
    </cfRule>
    <cfRule type="expression" dxfId="6192" priority="10278">
      <formula>AU87&gt;AT87</formula>
    </cfRule>
  </conditionalFormatting>
  <conditionalFormatting sqref="AU87">
    <cfRule type="expression" dxfId="6191" priority="10275">
      <formula>AU87&lt;AT87</formula>
    </cfRule>
    <cfRule type="expression" dxfId="6190" priority="10276">
      <formula>AU87&gt;AT87</formula>
    </cfRule>
  </conditionalFormatting>
  <conditionalFormatting sqref="AU87">
    <cfRule type="expression" dxfId="6189" priority="10273">
      <formula>AU87&lt;AT87</formula>
    </cfRule>
    <cfRule type="expression" dxfId="6188" priority="10274">
      <formula>AU87&gt;AT87</formula>
    </cfRule>
  </conditionalFormatting>
  <conditionalFormatting sqref="AU87">
    <cfRule type="expression" dxfId="6187" priority="10271">
      <formula>AU87&lt;AT87</formula>
    </cfRule>
    <cfRule type="expression" dxfId="6186" priority="10272">
      <formula>AU87&gt;AT87</formula>
    </cfRule>
  </conditionalFormatting>
  <conditionalFormatting sqref="AU87">
    <cfRule type="expression" dxfId="6185" priority="10269">
      <formula>AU87&lt;AT87</formula>
    </cfRule>
    <cfRule type="expression" dxfId="6184" priority="10270">
      <formula>AU87&gt;AT87</formula>
    </cfRule>
  </conditionalFormatting>
  <conditionalFormatting sqref="AU87">
    <cfRule type="expression" dxfId="6183" priority="10267">
      <formula>AU87&lt;AT87</formula>
    </cfRule>
    <cfRule type="expression" dxfId="6182" priority="10268">
      <formula>AU87&gt;AT87</formula>
    </cfRule>
  </conditionalFormatting>
  <conditionalFormatting sqref="AU87">
    <cfRule type="expression" dxfId="6181" priority="10265">
      <formula>AU87&lt;AT87</formula>
    </cfRule>
    <cfRule type="expression" dxfId="6180" priority="10266">
      <formula>AU87&gt;AT87</formula>
    </cfRule>
  </conditionalFormatting>
  <conditionalFormatting sqref="AU87">
    <cfRule type="expression" dxfId="6179" priority="10263">
      <formula>AU87&lt;AT87</formula>
    </cfRule>
    <cfRule type="expression" dxfId="6178" priority="10264">
      <formula>AU87&gt;AT87</formula>
    </cfRule>
  </conditionalFormatting>
  <conditionalFormatting sqref="AU87">
    <cfRule type="expression" dxfId="6177" priority="10261">
      <formula>AU87&lt;AT87</formula>
    </cfRule>
    <cfRule type="expression" dxfId="6176" priority="10262">
      <formula>AU87&gt;AT87</formula>
    </cfRule>
  </conditionalFormatting>
  <conditionalFormatting sqref="AU87">
    <cfRule type="expression" dxfId="6175" priority="10259">
      <formula>AU87&lt;AT87</formula>
    </cfRule>
    <cfRule type="expression" dxfId="6174" priority="10260">
      <formula>AU87&gt;AT87</formula>
    </cfRule>
  </conditionalFormatting>
  <conditionalFormatting sqref="AU87">
    <cfRule type="expression" dxfId="6173" priority="10257">
      <formula>AU87&lt;AT87</formula>
    </cfRule>
    <cfRule type="expression" dxfId="6172" priority="10258">
      <formula>AU87&gt;AT87</formula>
    </cfRule>
  </conditionalFormatting>
  <conditionalFormatting sqref="AU87">
    <cfRule type="expression" dxfId="6171" priority="10255">
      <formula>AU87&lt;AT87</formula>
    </cfRule>
    <cfRule type="expression" dxfId="6170" priority="10256">
      <formula>AU87&gt;AT87</formula>
    </cfRule>
  </conditionalFormatting>
  <conditionalFormatting sqref="AU87">
    <cfRule type="expression" dxfId="6169" priority="10253">
      <formula>AU87&lt;AT87</formula>
    </cfRule>
    <cfRule type="expression" dxfId="6168" priority="10254">
      <formula>AU87&gt;AT87</formula>
    </cfRule>
  </conditionalFormatting>
  <conditionalFormatting sqref="AU87">
    <cfRule type="expression" dxfId="6167" priority="10251">
      <formula>AU87&lt;AT87</formula>
    </cfRule>
    <cfRule type="expression" dxfId="6166" priority="10252">
      <formula>AU87&gt;AT87</formula>
    </cfRule>
  </conditionalFormatting>
  <conditionalFormatting sqref="AU87">
    <cfRule type="expression" dxfId="6165" priority="10249">
      <formula>AU87&lt;AT87</formula>
    </cfRule>
    <cfRule type="expression" dxfId="6164" priority="10250">
      <formula>AU87&gt;AT87</formula>
    </cfRule>
  </conditionalFormatting>
  <conditionalFormatting sqref="AU87">
    <cfRule type="expression" dxfId="6163" priority="10247">
      <formula>AU87&lt;AT87</formula>
    </cfRule>
    <cfRule type="expression" dxfId="6162" priority="10248">
      <formula>AU87&gt;AT87</formula>
    </cfRule>
  </conditionalFormatting>
  <conditionalFormatting sqref="AU87">
    <cfRule type="expression" dxfId="6161" priority="10245">
      <formula>AU87&lt;AT87</formula>
    </cfRule>
    <cfRule type="expression" dxfId="6160" priority="10246">
      <formula>AU87&gt;AT87</formula>
    </cfRule>
  </conditionalFormatting>
  <conditionalFormatting sqref="AU88">
    <cfRule type="expression" dxfId="6159" priority="10243">
      <formula>AU88&lt;AT88</formula>
    </cfRule>
    <cfRule type="expression" dxfId="6158" priority="10244">
      <formula>AU88&gt;AT88</formula>
    </cfRule>
  </conditionalFormatting>
  <conditionalFormatting sqref="AU88">
    <cfRule type="expression" dxfId="6157" priority="10241">
      <formula>AU88&lt;AT88</formula>
    </cfRule>
    <cfRule type="expression" dxfId="6156" priority="10242">
      <formula>AU88&gt;AT88</formula>
    </cfRule>
  </conditionalFormatting>
  <conditionalFormatting sqref="AU88">
    <cfRule type="expression" dxfId="6155" priority="10239">
      <formula>AU88&lt;AT88</formula>
    </cfRule>
    <cfRule type="expression" dxfId="6154" priority="10240">
      <formula>AU88&gt;AT88</formula>
    </cfRule>
  </conditionalFormatting>
  <conditionalFormatting sqref="AU88">
    <cfRule type="expression" dxfId="6153" priority="10237">
      <formula>AU88&lt;AT88</formula>
    </cfRule>
    <cfRule type="expression" dxfId="6152" priority="10238">
      <formula>AU88&gt;AT88</formula>
    </cfRule>
  </conditionalFormatting>
  <conditionalFormatting sqref="AU88">
    <cfRule type="expression" dxfId="6151" priority="10235">
      <formula>AU88&lt;AT88</formula>
    </cfRule>
    <cfRule type="expression" dxfId="6150" priority="10236">
      <formula>AU88&gt;AT88</formula>
    </cfRule>
  </conditionalFormatting>
  <conditionalFormatting sqref="AU88">
    <cfRule type="expression" dxfId="6149" priority="10233">
      <formula>AU88&lt;AT88</formula>
    </cfRule>
    <cfRule type="expression" dxfId="6148" priority="10234">
      <formula>AU88&gt;AT88</formula>
    </cfRule>
  </conditionalFormatting>
  <conditionalFormatting sqref="AU88">
    <cfRule type="expression" dxfId="6147" priority="10231">
      <formula>AU88&lt;AT88</formula>
    </cfRule>
    <cfRule type="expression" dxfId="6146" priority="10232">
      <formula>AU88&gt;AT88</formula>
    </cfRule>
  </conditionalFormatting>
  <conditionalFormatting sqref="AU88">
    <cfRule type="expression" dxfId="6145" priority="10229">
      <formula>AU88&lt;AT88</formula>
    </cfRule>
    <cfRule type="expression" dxfId="6144" priority="10230">
      <formula>AU88&gt;AT88</formula>
    </cfRule>
  </conditionalFormatting>
  <conditionalFormatting sqref="AU88">
    <cfRule type="expression" dxfId="6143" priority="10227">
      <formula>AU88&lt;AT88</formula>
    </cfRule>
    <cfRule type="expression" dxfId="6142" priority="10228">
      <formula>AU88&gt;AT88</formula>
    </cfRule>
  </conditionalFormatting>
  <conditionalFormatting sqref="AU88">
    <cfRule type="expression" dxfId="6141" priority="10225">
      <formula>AU88&lt;AT88</formula>
    </cfRule>
    <cfRule type="expression" dxfId="6140" priority="10226">
      <formula>AU88&gt;AT88</formula>
    </cfRule>
  </conditionalFormatting>
  <conditionalFormatting sqref="AU88">
    <cfRule type="expression" dxfId="6139" priority="10223">
      <formula>AU88&lt;AT88</formula>
    </cfRule>
    <cfRule type="expression" dxfId="6138" priority="10224">
      <formula>AU88&gt;AT88</formula>
    </cfRule>
  </conditionalFormatting>
  <conditionalFormatting sqref="AU88">
    <cfRule type="expression" dxfId="6137" priority="10221">
      <formula>AU88&lt;AT88</formula>
    </cfRule>
    <cfRule type="expression" dxfId="6136" priority="10222">
      <formula>AU88&gt;AT88</formula>
    </cfRule>
  </conditionalFormatting>
  <conditionalFormatting sqref="AU88">
    <cfRule type="expression" dxfId="6135" priority="10219">
      <formula>AU88&lt;AT88</formula>
    </cfRule>
    <cfRule type="expression" dxfId="6134" priority="10220">
      <formula>AU88&gt;AT88</formula>
    </cfRule>
  </conditionalFormatting>
  <conditionalFormatting sqref="AU88">
    <cfRule type="expression" dxfId="6133" priority="10217">
      <formula>AU88&lt;AT88</formula>
    </cfRule>
    <cfRule type="expression" dxfId="6132" priority="10218">
      <formula>AU88&gt;AT88</formula>
    </cfRule>
  </conditionalFormatting>
  <conditionalFormatting sqref="AU88">
    <cfRule type="expression" dxfId="6131" priority="10215">
      <formula>AU88&lt;AT88</formula>
    </cfRule>
    <cfRule type="expression" dxfId="6130" priority="10216">
      <formula>AU88&gt;AT88</formula>
    </cfRule>
  </conditionalFormatting>
  <conditionalFormatting sqref="AU88">
    <cfRule type="expression" dxfId="6129" priority="10213">
      <formula>AU88&lt;AT88</formula>
    </cfRule>
    <cfRule type="expression" dxfId="6128" priority="10214">
      <formula>AU88&gt;AT88</formula>
    </cfRule>
  </conditionalFormatting>
  <conditionalFormatting sqref="AU88">
    <cfRule type="expression" dxfId="6127" priority="10211">
      <formula>AU88&lt;AT88</formula>
    </cfRule>
    <cfRule type="expression" dxfId="6126" priority="10212">
      <formula>AU88&gt;AT88</formula>
    </cfRule>
  </conditionalFormatting>
  <conditionalFormatting sqref="AU88">
    <cfRule type="expression" dxfId="6125" priority="10209">
      <formula>AU88&lt;AT88</formula>
    </cfRule>
    <cfRule type="expression" dxfId="6124" priority="10210">
      <formula>AU88&gt;AT88</formula>
    </cfRule>
  </conditionalFormatting>
  <conditionalFormatting sqref="AU88">
    <cfRule type="expression" dxfId="6123" priority="10207">
      <formula>AU88&lt;AT88</formula>
    </cfRule>
    <cfRule type="expression" dxfId="6122" priority="10208">
      <formula>AU88&gt;AT88</formula>
    </cfRule>
  </conditionalFormatting>
  <conditionalFormatting sqref="AU88">
    <cfRule type="expression" dxfId="6121" priority="10205">
      <formula>AU88&lt;AT88</formula>
    </cfRule>
    <cfRule type="expression" dxfId="6120" priority="10206">
      <formula>AU88&gt;AT88</formula>
    </cfRule>
  </conditionalFormatting>
  <conditionalFormatting sqref="AU88">
    <cfRule type="expression" dxfId="6119" priority="10203">
      <formula>AU88&lt;AT88</formula>
    </cfRule>
    <cfRule type="expression" dxfId="6118" priority="10204">
      <formula>AU88&gt;AT88</formula>
    </cfRule>
  </conditionalFormatting>
  <conditionalFormatting sqref="AU88">
    <cfRule type="expression" dxfId="6117" priority="10201">
      <formula>AU88&lt;AT88</formula>
    </cfRule>
    <cfRule type="expression" dxfId="6116" priority="10202">
      <formula>AU88&gt;AT88</formula>
    </cfRule>
  </conditionalFormatting>
  <conditionalFormatting sqref="AU88">
    <cfRule type="expression" dxfId="6115" priority="10199">
      <formula>AU88&lt;AT88</formula>
    </cfRule>
    <cfRule type="expression" dxfId="6114" priority="10200">
      <formula>AU88&gt;AT88</formula>
    </cfRule>
  </conditionalFormatting>
  <conditionalFormatting sqref="AU88">
    <cfRule type="expression" dxfId="6113" priority="10197">
      <formula>AU88&lt;AT88</formula>
    </cfRule>
    <cfRule type="expression" dxfId="6112" priority="10198">
      <formula>AU88&gt;AT88</formula>
    </cfRule>
  </conditionalFormatting>
  <conditionalFormatting sqref="AU88">
    <cfRule type="expression" dxfId="6111" priority="10195">
      <formula>AU88&lt;AT88</formula>
    </cfRule>
    <cfRule type="expression" dxfId="6110" priority="10196">
      <formula>AU88&gt;AT88</formula>
    </cfRule>
  </conditionalFormatting>
  <conditionalFormatting sqref="AU88">
    <cfRule type="expression" dxfId="6109" priority="10193">
      <formula>AU88&lt;AT88</formula>
    </cfRule>
    <cfRule type="expression" dxfId="6108" priority="10194">
      <formula>AU88&gt;AT88</formula>
    </cfRule>
  </conditionalFormatting>
  <conditionalFormatting sqref="AU88">
    <cfRule type="expression" dxfId="6107" priority="10191">
      <formula>AU88&lt;AT88</formula>
    </cfRule>
    <cfRule type="expression" dxfId="6106" priority="10192">
      <formula>AU88&gt;AT88</formula>
    </cfRule>
  </conditionalFormatting>
  <conditionalFormatting sqref="AV100">
    <cfRule type="expression" dxfId="6105" priority="10135">
      <formula>AV100&lt;AU100</formula>
    </cfRule>
    <cfRule type="expression" dxfId="6104" priority="10136">
      <formula>AV100&gt;AU100</formula>
    </cfRule>
  </conditionalFormatting>
  <conditionalFormatting sqref="AV100">
    <cfRule type="expression" dxfId="6103" priority="10133">
      <formula>AV100&lt;AU100</formula>
    </cfRule>
    <cfRule type="expression" dxfId="6102" priority="10134">
      <formula>AV100&gt;AU100</formula>
    </cfRule>
  </conditionalFormatting>
  <conditionalFormatting sqref="AV100">
    <cfRule type="expression" dxfId="6101" priority="10131">
      <formula>AV100&lt;AU100</formula>
    </cfRule>
    <cfRule type="expression" dxfId="6100" priority="10132">
      <formula>AV100&gt;AU100</formula>
    </cfRule>
  </conditionalFormatting>
  <conditionalFormatting sqref="AV100">
    <cfRule type="expression" dxfId="6099" priority="10129">
      <formula>AV100&lt;AU100</formula>
    </cfRule>
    <cfRule type="expression" dxfId="6098" priority="10130">
      <formula>AV100&gt;AU100</formula>
    </cfRule>
  </conditionalFormatting>
  <conditionalFormatting sqref="AV100">
    <cfRule type="expression" dxfId="6097" priority="10127">
      <formula>AV100&lt;AU100</formula>
    </cfRule>
    <cfRule type="expression" dxfId="6096" priority="10128">
      <formula>AV100&gt;AU100</formula>
    </cfRule>
  </conditionalFormatting>
  <conditionalFormatting sqref="AV100">
    <cfRule type="expression" dxfId="6095" priority="10125">
      <formula>AV100&lt;AU100</formula>
    </cfRule>
    <cfRule type="expression" dxfId="6094" priority="10126">
      <formula>AV100&gt;AU100</formula>
    </cfRule>
  </conditionalFormatting>
  <conditionalFormatting sqref="AV100">
    <cfRule type="expression" dxfId="6093" priority="10123">
      <formula>AV100&lt;AU100</formula>
    </cfRule>
    <cfRule type="expression" dxfId="6092" priority="10124">
      <formula>AV100&gt;AU100</formula>
    </cfRule>
  </conditionalFormatting>
  <conditionalFormatting sqref="AV100">
    <cfRule type="expression" dxfId="6091" priority="10121">
      <formula>AV100&lt;AU100</formula>
    </cfRule>
    <cfRule type="expression" dxfId="6090" priority="10122">
      <formula>AV100&gt;AU100</formula>
    </cfRule>
  </conditionalFormatting>
  <conditionalFormatting sqref="AV100">
    <cfRule type="expression" dxfId="6089" priority="10119">
      <formula>AV100&lt;AU100</formula>
    </cfRule>
    <cfRule type="expression" dxfId="6088" priority="10120">
      <formula>AV100&gt;AU100</formula>
    </cfRule>
  </conditionalFormatting>
  <conditionalFormatting sqref="AV100">
    <cfRule type="expression" dxfId="6087" priority="10117">
      <formula>AV100&lt;AU100</formula>
    </cfRule>
    <cfRule type="expression" dxfId="6086" priority="10118">
      <formula>AV100&gt;AU100</formula>
    </cfRule>
  </conditionalFormatting>
  <conditionalFormatting sqref="AV100">
    <cfRule type="expression" dxfId="6085" priority="10115">
      <formula>AV100&lt;AU100</formula>
    </cfRule>
    <cfRule type="expression" dxfId="6084" priority="10116">
      <formula>AV100&gt;AU100</formula>
    </cfRule>
  </conditionalFormatting>
  <conditionalFormatting sqref="AV100">
    <cfRule type="expression" dxfId="6083" priority="10113">
      <formula>AV100&lt;AU100</formula>
    </cfRule>
    <cfRule type="expression" dxfId="6082" priority="10114">
      <formula>AV100&gt;AU100</formula>
    </cfRule>
  </conditionalFormatting>
  <conditionalFormatting sqref="AV100">
    <cfRule type="expression" dxfId="6081" priority="10111">
      <formula>AV100&lt;AU100</formula>
    </cfRule>
    <cfRule type="expression" dxfId="6080" priority="10112">
      <formula>AV100&gt;AU100</formula>
    </cfRule>
  </conditionalFormatting>
  <conditionalFormatting sqref="AV100">
    <cfRule type="expression" dxfId="6079" priority="10109">
      <formula>AV100&lt;AU100</formula>
    </cfRule>
    <cfRule type="expression" dxfId="6078" priority="10110">
      <formula>AV100&gt;AU100</formula>
    </cfRule>
  </conditionalFormatting>
  <conditionalFormatting sqref="AV100">
    <cfRule type="expression" dxfId="6077" priority="10107">
      <formula>AV100&lt;AU100</formula>
    </cfRule>
    <cfRule type="expression" dxfId="6076" priority="10108">
      <formula>AV100&gt;AU100</formula>
    </cfRule>
  </conditionalFormatting>
  <conditionalFormatting sqref="AV100">
    <cfRule type="expression" dxfId="6075" priority="10105">
      <formula>AV100&lt;AU100</formula>
    </cfRule>
    <cfRule type="expression" dxfId="6074" priority="10106">
      <formula>AV100&gt;AU100</formula>
    </cfRule>
  </conditionalFormatting>
  <conditionalFormatting sqref="AV100">
    <cfRule type="expression" dxfId="6073" priority="10103">
      <formula>AV100&lt;AU100</formula>
    </cfRule>
    <cfRule type="expression" dxfId="6072" priority="10104">
      <formula>AV100&gt;AU100</formula>
    </cfRule>
  </conditionalFormatting>
  <conditionalFormatting sqref="AV100">
    <cfRule type="expression" dxfId="6071" priority="10101">
      <formula>AV100&lt;AU100</formula>
    </cfRule>
    <cfRule type="expression" dxfId="6070" priority="10102">
      <formula>AV100&gt;AU100</formula>
    </cfRule>
  </conditionalFormatting>
  <conditionalFormatting sqref="AV100">
    <cfRule type="expression" dxfId="6069" priority="10099">
      <formula>AV100&lt;AU100</formula>
    </cfRule>
    <cfRule type="expression" dxfId="6068" priority="10100">
      <formula>AV100&gt;AU100</formula>
    </cfRule>
  </conditionalFormatting>
  <conditionalFormatting sqref="AV100">
    <cfRule type="expression" dxfId="6067" priority="10097">
      <formula>AV100&lt;AU100</formula>
    </cfRule>
    <cfRule type="expression" dxfId="6066" priority="10098">
      <formula>AV100&gt;AU100</formula>
    </cfRule>
  </conditionalFormatting>
  <conditionalFormatting sqref="AV100">
    <cfRule type="expression" dxfId="6065" priority="10095">
      <formula>AV100&lt;AU100</formula>
    </cfRule>
    <cfRule type="expression" dxfId="6064" priority="10096">
      <formula>AV100&gt;AU100</formula>
    </cfRule>
  </conditionalFormatting>
  <conditionalFormatting sqref="AV100">
    <cfRule type="expression" dxfId="6063" priority="10093">
      <formula>AV100&lt;AU100</formula>
    </cfRule>
    <cfRule type="expression" dxfId="6062" priority="10094">
      <formula>AV100&gt;AU100</formula>
    </cfRule>
  </conditionalFormatting>
  <conditionalFormatting sqref="AV100">
    <cfRule type="expression" dxfId="6061" priority="10091">
      <formula>AV100&lt;AU100</formula>
    </cfRule>
    <cfRule type="expression" dxfId="6060" priority="10092">
      <formula>AV100&gt;AU100</formula>
    </cfRule>
  </conditionalFormatting>
  <conditionalFormatting sqref="AV100">
    <cfRule type="expression" dxfId="6059" priority="10089">
      <formula>AV100&lt;AU100</formula>
    </cfRule>
    <cfRule type="expression" dxfId="6058" priority="10090">
      <formula>AV100&gt;AU100</formula>
    </cfRule>
  </conditionalFormatting>
  <conditionalFormatting sqref="AV100">
    <cfRule type="expression" dxfId="6057" priority="10087">
      <formula>AV100&lt;AU100</formula>
    </cfRule>
    <cfRule type="expression" dxfId="6056" priority="10088">
      <formula>AV100&gt;AU100</formula>
    </cfRule>
  </conditionalFormatting>
  <conditionalFormatting sqref="AV100">
    <cfRule type="expression" dxfId="6055" priority="10085">
      <formula>AV100&lt;AU100</formula>
    </cfRule>
    <cfRule type="expression" dxfId="6054" priority="10086">
      <formula>AV100&gt;AU100</formula>
    </cfRule>
  </conditionalFormatting>
  <conditionalFormatting sqref="AV100">
    <cfRule type="expression" dxfId="6053" priority="10083">
      <formula>AV100&lt;AU100</formula>
    </cfRule>
    <cfRule type="expression" dxfId="6052" priority="10084">
      <formula>AV100&gt;AU100</formula>
    </cfRule>
  </conditionalFormatting>
  <conditionalFormatting sqref="AV100">
    <cfRule type="expression" dxfId="6051" priority="10081">
      <formula>AV100&lt;AU100</formula>
    </cfRule>
    <cfRule type="expression" dxfId="6050" priority="10082">
      <formula>AV100&gt;AU100</formula>
    </cfRule>
  </conditionalFormatting>
  <conditionalFormatting sqref="AV101">
    <cfRule type="expression" dxfId="6049" priority="10079">
      <formula>AV101&lt;AU101</formula>
    </cfRule>
    <cfRule type="expression" dxfId="6048" priority="10080">
      <formula>AV101&gt;AU101</formula>
    </cfRule>
  </conditionalFormatting>
  <conditionalFormatting sqref="AV101">
    <cfRule type="expression" dxfId="6047" priority="10077">
      <formula>AV101&lt;AU101</formula>
    </cfRule>
    <cfRule type="expression" dxfId="6046" priority="10078">
      <formula>AV101&gt;AU101</formula>
    </cfRule>
  </conditionalFormatting>
  <conditionalFormatting sqref="AV101">
    <cfRule type="expression" dxfId="6045" priority="10075">
      <formula>AV101&lt;AU101</formula>
    </cfRule>
    <cfRule type="expression" dxfId="6044" priority="10076">
      <formula>AV101&gt;AU101</formula>
    </cfRule>
  </conditionalFormatting>
  <conditionalFormatting sqref="AV101">
    <cfRule type="expression" dxfId="6043" priority="10073">
      <formula>AV101&lt;AU101</formula>
    </cfRule>
    <cfRule type="expression" dxfId="6042" priority="10074">
      <formula>AV101&gt;AU101</formula>
    </cfRule>
  </conditionalFormatting>
  <conditionalFormatting sqref="AV101">
    <cfRule type="expression" dxfId="6041" priority="10071">
      <formula>AV101&lt;AU101</formula>
    </cfRule>
    <cfRule type="expression" dxfId="6040" priority="10072">
      <formula>AV101&gt;AU101</formula>
    </cfRule>
  </conditionalFormatting>
  <conditionalFormatting sqref="AV101">
    <cfRule type="expression" dxfId="6039" priority="10069">
      <formula>AV101&lt;AU101</formula>
    </cfRule>
    <cfRule type="expression" dxfId="6038" priority="10070">
      <formula>AV101&gt;AU101</formula>
    </cfRule>
  </conditionalFormatting>
  <conditionalFormatting sqref="AV101">
    <cfRule type="expression" dxfId="6037" priority="10067">
      <formula>AV101&lt;AU101</formula>
    </cfRule>
    <cfRule type="expression" dxfId="6036" priority="10068">
      <formula>AV101&gt;AU101</formula>
    </cfRule>
  </conditionalFormatting>
  <conditionalFormatting sqref="AV101">
    <cfRule type="expression" dxfId="6035" priority="10065">
      <formula>AV101&lt;AU101</formula>
    </cfRule>
    <cfRule type="expression" dxfId="6034" priority="10066">
      <formula>AV101&gt;AU101</formula>
    </cfRule>
  </conditionalFormatting>
  <conditionalFormatting sqref="AV101">
    <cfRule type="expression" dxfId="6033" priority="10063">
      <formula>AV101&lt;AU101</formula>
    </cfRule>
    <cfRule type="expression" dxfId="6032" priority="10064">
      <formula>AV101&gt;AU101</formula>
    </cfRule>
  </conditionalFormatting>
  <conditionalFormatting sqref="AV101">
    <cfRule type="expression" dxfId="6031" priority="10061">
      <formula>AV101&lt;AU101</formula>
    </cfRule>
    <cfRule type="expression" dxfId="6030" priority="10062">
      <formula>AV101&gt;AU101</formula>
    </cfRule>
  </conditionalFormatting>
  <conditionalFormatting sqref="AV101">
    <cfRule type="expression" dxfId="6029" priority="10059">
      <formula>AV101&lt;AU101</formula>
    </cfRule>
    <cfRule type="expression" dxfId="6028" priority="10060">
      <formula>AV101&gt;AU101</formula>
    </cfRule>
  </conditionalFormatting>
  <conditionalFormatting sqref="AV101">
    <cfRule type="expression" dxfId="6027" priority="10057">
      <formula>AV101&lt;AU101</formula>
    </cfRule>
    <cfRule type="expression" dxfId="6026" priority="10058">
      <formula>AV101&gt;AU101</formula>
    </cfRule>
  </conditionalFormatting>
  <conditionalFormatting sqref="AV101">
    <cfRule type="expression" dxfId="6025" priority="10055">
      <formula>AV101&lt;AU101</formula>
    </cfRule>
    <cfRule type="expression" dxfId="6024" priority="10056">
      <formula>AV101&gt;AU101</formula>
    </cfRule>
  </conditionalFormatting>
  <conditionalFormatting sqref="AV101">
    <cfRule type="expression" dxfId="6023" priority="10053">
      <formula>AV101&lt;AU101</formula>
    </cfRule>
    <cfRule type="expression" dxfId="6022" priority="10054">
      <formula>AV101&gt;AU101</formula>
    </cfRule>
  </conditionalFormatting>
  <conditionalFormatting sqref="AV101">
    <cfRule type="expression" dxfId="6021" priority="10051">
      <formula>AV101&lt;AU101</formula>
    </cfRule>
    <cfRule type="expression" dxfId="6020" priority="10052">
      <formula>AV101&gt;AU101</formula>
    </cfRule>
  </conditionalFormatting>
  <conditionalFormatting sqref="AV101">
    <cfRule type="expression" dxfId="6019" priority="10049">
      <formula>AV101&lt;AU101</formula>
    </cfRule>
    <cfRule type="expression" dxfId="6018" priority="10050">
      <formula>AV101&gt;AU101</formula>
    </cfRule>
  </conditionalFormatting>
  <conditionalFormatting sqref="AV101">
    <cfRule type="expression" dxfId="6017" priority="10047">
      <formula>AV101&lt;AU101</formula>
    </cfRule>
    <cfRule type="expression" dxfId="6016" priority="10048">
      <formula>AV101&gt;AU101</formula>
    </cfRule>
  </conditionalFormatting>
  <conditionalFormatting sqref="AV101">
    <cfRule type="expression" dxfId="6015" priority="10045">
      <formula>AV101&lt;AU101</formula>
    </cfRule>
    <cfRule type="expression" dxfId="6014" priority="10046">
      <formula>AV101&gt;AU101</formula>
    </cfRule>
  </conditionalFormatting>
  <conditionalFormatting sqref="AV101">
    <cfRule type="expression" dxfId="6013" priority="10043">
      <formula>AV101&lt;AU101</formula>
    </cfRule>
    <cfRule type="expression" dxfId="6012" priority="10044">
      <formula>AV101&gt;AU101</formula>
    </cfRule>
  </conditionalFormatting>
  <conditionalFormatting sqref="AV101">
    <cfRule type="expression" dxfId="6011" priority="10041">
      <formula>AV101&lt;AU101</formula>
    </cfRule>
    <cfRule type="expression" dxfId="6010" priority="10042">
      <formula>AV101&gt;AU101</formula>
    </cfRule>
  </conditionalFormatting>
  <conditionalFormatting sqref="AV101">
    <cfRule type="expression" dxfId="6009" priority="10039">
      <formula>AV101&lt;AU101</formula>
    </cfRule>
    <cfRule type="expression" dxfId="6008" priority="10040">
      <formula>AV101&gt;AU101</formula>
    </cfRule>
  </conditionalFormatting>
  <conditionalFormatting sqref="AV101">
    <cfRule type="expression" dxfId="6007" priority="10037">
      <formula>AV101&lt;AU101</formula>
    </cfRule>
    <cfRule type="expression" dxfId="6006" priority="10038">
      <formula>AV101&gt;AU101</formula>
    </cfRule>
  </conditionalFormatting>
  <conditionalFormatting sqref="AV101">
    <cfRule type="expression" dxfId="6005" priority="10035">
      <formula>AV101&lt;AU101</formula>
    </cfRule>
    <cfRule type="expression" dxfId="6004" priority="10036">
      <formula>AV101&gt;AU101</formula>
    </cfRule>
  </conditionalFormatting>
  <conditionalFormatting sqref="AV101">
    <cfRule type="expression" dxfId="6003" priority="10033">
      <formula>AV101&lt;AU101</formula>
    </cfRule>
    <cfRule type="expression" dxfId="6002" priority="10034">
      <formula>AV101&gt;AU101</formula>
    </cfRule>
  </conditionalFormatting>
  <conditionalFormatting sqref="AV101">
    <cfRule type="expression" dxfId="6001" priority="10031">
      <formula>AV101&lt;AU101</formula>
    </cfRule>
    <cfRule type="expression" dxfId="6000" priority="10032">
      <formula>AV101&gt;AU101</formula>
    </cfRule>
  </conditionalFormatting>
  <conditionalFormatting sqref="AV101">
    <cfRule type="expression" dxfId="5999" priority="10029">
      <formula>AV101&lt;AU101</formula>
    </cfRule>
    <cfRule type="expression" dxfId="5998" priority="10030">
      <formula>AV101&gt;AU101</formula>
    </cfRule>
  </conditionalFormatting>
  <conditionalFormatting sqref="AV101">
    <cfRule type="expression" dxfId="5997" priority="10027">
      <formula>AV101&lt;AU101</formula>
    </cfRule>
    <cfRule type="expression" dxfId="5996" priority="10028">
      <formula>AV101&gt;AU101</formula>
    </cfRule>
  </conditionalFormatting>
  <conditionalFormatting sqref="AV101">
    <cfRule type="expression" dxfId="5995" priority="10025">
      <formula>AV101&lt;AU101</formula>
    </cfRule>
    <cfRule type="expression" dxfId="5994" priority="10026">
      <formula>AV101&gt;AU101</formula>
    </cfRule>
  </conditionalFormatting>
  <conditionalFormatting sqref="AV106">
    <cfRule type="expression" dxfId="5993" priority="10023">
      <formula>AV106&lt;AU106</formula>
    </cfRule>
    <cfRule type="expression" dxfId="5992" priority="10024">
      <formula>AV106&gt;AU106</formula>
    </cfRule>
  </conditionalFormatting>
  <conditionalFormatting sqref="AV106">
    <cfRule type="expression" dxfId="5991" priority="10021">
      <formula>AV106&lt;AU106</formula>
    </cfRule>
    <cfRule type="expression" dxfId="5990" priority="10022">
      <formula>AV106&gt;AU106</formula>
    </cfRule>
  </conditionalFormatting>
  <conditionalFormatting sqref="AV106">
    <cfRule type="expression" dxfId="5989" priority="10019">
      <formula>AV106&lt;AU106</formula>
    </cfRule>
    <cfRule type="expression" dxfId="5988" priority="10020">
      <formula>AV106&gt;AU106</formula>
    </cfRule>
  </conditionalFormatting>
  <conditionalFormatting sqref="AV106">
    <cfRule type="expression" dxfId="5987" priority="10017">
      <formula>AV106&lt;AU106</formula>
    </cfRule>
    <cfRule type="expression" dxfId="5986" priority="10018">
      <formula>AV106&gt;AU106</formula>
    </cfRule>
  </conditionalFormatting>
  <conditionalFormatting sqref="AV106">
    <cfRule type="expression" dxfId="5985" priority="10015">
      <formula>AV106&lt;AU106</formula>
    </cfRule>
    <cfRule type="expression" dxfId="5984" priority="10016">
      <formula>AV106&gt;AU106</formula>
    </cfRule>
  </conditionalFormatting>
  <conditionalFormatting sqref="AV106">
    <cfRule type="expression" dxfId="5983" priority="10013">
      <formula>AV106&lt;AU106</formula>
    </cfRule>
    <cfRule type="expression" dxfId="5982" priority="10014">
      <formula>AV106&gt;AU106</formula>
    </cfRule>
  </conditionalFormatting>
  <conditionalFormatting sqref="AV106">
    <cfRule type="expression" dxfId="5981" priority="10011">
      <formula>AV106&lt;AU106</formula>
    </cfRule>
    <cfRule type="expression" dxfId="5980" priority="10012">
      <formula>AV106&gt;AU106</formula>
    </cfRule>
  </conditionalFormatting>
  <conditionalFormatting sqref="AV106">
    <cfRule type="expression" dxfId="5979" priority="10009">
      <formula>AV106&lt;AU106</formula>
    </cfRule>
    <cfRule type="expression" dxfId="5978" priority="10010">
      <formula>AV106&gt;AU106</formula>
    </cfRule>
  </conditionalFormatting>
  <conditionalFormatting sqref="AV106">
    <cfRule type="expression" dxfId="5977" priority="10007">
      <formula>AV106&lt;AU106</formula>
    </cfRule>
    <cfRule type="expression" dxfId="5976" priority="10008">
      <formula>AV106&gt;AU106</formula>
    </cfRule>
  </conditionalFormatting>
  <conditionalFormatting sqref="AV106">
    <cfRule type="expression" dxfId="5975" priority="10005">
      <formula>AV106&lt;AU106</formula>
    </cfRule>
    <cfRule type="expression" dxfId="5974" priority="10006">
      <formula>AV106&gt;AU106</formula>
    </cfRule>
  </conditionalFormatting>
  <conditionalFormatting sqref="AV106">
    <cfRule type="expression" dxfId="5973" priority="10003">
      <formula>AV106&lt;AU106</formula>
    </cfRule>
    <cfRule type="expression" dxfId="5972" priority="10004">
      <formula>AV106&gt;AU106</formula>
    </cfRule>
  </conditionalFormatting>
  <conditionalFormatting sqref="AV106">
    <cfRule type="expression" dxfId="5971" priority="10001">
      <formula>AV106&lt;AU106</formula>
    </cfRule>
    <cfRule type="expression" dxfId="5970" priority="10002">
      <formula>AV106&gt;AU106</formula>
    </cfRule>
  </conditionalFormatting>
  <conditionalFormatting sqref="AV106">
    <cfRule type="expression" dxfId="5969" priority="9999">
      <formula>AV106&lt;AU106</formula>
    </cfRule>
    <cfRule type="expression" dxfId="5968" priority="10000">
      <formula>AV106&gt;AU106</formula>
    </cfRule>
  </conditionalFormatting>
  <conditionalFormatting sqref="AV106">
    <cfRule type="expression" dxfId="5967" priority="9997">
      <formula>AV106&lt;AU106</formula>
    </cfRule>
    <cfRule type="expression" dxfId="5966" priority="9998">
      <formula>AV106&gt;AU106</formula>
    </cfRule>
  </conditionalFormatting>
  <conditionalFormatting sqref="AV106">
    <cfRule type="expression" dxfId="5965" priority="9995">
      <formula>AV106&lt;AU106</formula>
    </cfRule>
    <cfRule type="expression" dxfId="5964" priority="9996">
      <formula>AV106&gt;AU106</formula>
    </cfRule>
  </conditionalFormatting>
  <conditionalFormatting sqref="AV106">
    <cfRule type="expression" dxfId="5963" priority="9993">
      <formula>AV106&lt;AU106</formula>
    </cfRule>
    <cfRule type="expression" dxfId="5962" priority="9994">
      <formula>AV106&gt;AU106</formula>
    </cfRule>
  </conditionalFormatting>
  <conditionalFormatting sqref="AV106">
    <cfRule type="expression" dxfId="5961" priority="9991">
      <formula>AV106&lt;AU106</formula>
    </cfRule>
    <cfRule type="expression" dxfId="5960" priority="9992">
      <formula>AV106&gt;AU106</formula>
    </cfRule>
  </conditionalFormatting>
  <conditionalFormatting sqref="AV106">
    <cfRule type="expression" dxfId="5959" priority="9989">
      <formula>AV106&lt;AU106</formula>
    </cfRule>
    <cfRule type="expression" dxfId="5958" priority="9990">
      <formula>AV106&gt;AU106</formula>
    </cfRule>
  </conditionalFormatting>
  <conditionalFormatting sqref="AV106">
    <cfRule type="expression" dxfId="5957" priority="9987">
      <formula>AV106&lt;AU106</formula>
    </cfRule>
    <cfRule type="expression" dxfId="5956" priority="9988">
      <formula>AV106&gt;AU106</formula>
    </cfRule>
  </conditionalFormatting>
  <conditionalFormatting sqref="AV106">
    <cfRule type="expression" dxfId="5955" priority="9985">
      <formula>AV106&lt;AU106</formula>
    </cfRule>
    <cfRule type="expression" dxfId="5954" priority="9986">
      <formula>AV106&gt;AU106</formula>
    </cfRule>
  </conditionalFormatting>
  <conditionalFormatting sqref="AV106">
    <cfRule type="expression" dxfId="5953" priority="9983">
      <formula>AV106&lt;AU106</formula>
    </cfRule>
    <cfRule type="expression" dxfId="5952" priority="9984">
      <formula>AV106&gt;AU106</formula>
    </cfRule>
  </conditionalFormatting>
  <conditionalFormatting sqref="AV106">
    <cfRule type="expression" dxfId="5951" priority="9981">
      <formula>AV106&lt;AU106</formula>
    </cfRule>
    <cfRule type="expression" dxfId="5950" priority="9982">
      <formula>AV106&gt;AU106</formula>
    </cfRule>
  </conditionalFormatting>
  <conditionalFormatting sqref="AV106">
    <cfRule type="expression" dxfId="5949" priority="9979">
      <formula>AV106&lt;AU106</formula>
    </cfRule>
    <cfRule type="expression" dxfId="5948" priority="9980">
      <formula>AV106&gt;AU106</formula>
    </cfRule>
  </conditionalFormatting>
  <conditionalFormatting sqref="AV106">
    <cfRule type="expression" dxfId="5947" priority="9977">
      <formula>AV106&lt;AU106</formula>
    </cfRule>
    <cfRule type="expression" dxfId="5946" priority="9978">
      <formula>AV106&gt;AU106</formula>
    </cfRule>
  </conditionalFormatting>
  <conditionalFormatting sqref="AV106">
    <cfRule type="expression" dxfId="5945" priority="9975">
      <formula>AV106&lt;AU106</formula>
    </cfRule>
    <cfRule type="expression" dxfId="5944" priority="9976">
      <formula>AV106&gt;AU106</formula>
    </cfRule>
  </conditionalFormatting>
  <conditionalFormatting sqref="AV106">
    <cfRule type="expression" dxfId="5943" priority="9973">
      <formula>AV106&lt;AU106</formula>
    </cfRule>
    <cfRule type="expression" dxfId="5942" priority="9974">
      <formula>AV106&gt;AU106</formula>
    </cfRule>
  </conditionalFormatting>
  <conditionalFormatting sqref="AV106">
    <cfRule type="expression" dxfId="5941" priority="9971">
      <formula>AV106&lt;AU106</formula>
    </cfRule>
    <cfRule type="expression" dxfId="5940" priority="9972">
      <formula>AV106&gt;AU106</formula>
    </cfRule>
  </conditionalFormatting>
  <conditionalFormatting sqref="AV106">
    <cfRule type="expression" dxfId="5939" priority="9969">
      <formula>AV106&lt;AU106</formula>
    </cfRule>
    <cfRule type="expression" dxfId="5938" priority="9970">
      <formula>AV106&gt;AU106</formula>
    </cfRule>
  </conditionalFormatting>
  <conditionalFormatting sqref="AV107">
    <cfRule type="expression" dxfId="5937" priority="9967">
      <formula>AV107&lt;AU107</formula>
    </cfRule>
    <cfRule type="expression" dxfId="5936" priority="9968">
      <formula>AV107&gt;AU107</formula>
    </cfRule>
  </conditionalFormatting>
  <conditionalFormatting sqref="AV107">
    <cfRule type="expression" dxfId="5935" priority="9965">
      <formula>AV107&lt;AU107</formula>
    </cfRule>
    <cfRule type="expression" dxfId="5934" priority="9966">
      <formula>AV107&gt;AU107</formula>
    </cfRule>
  </conditionalFormatting>
  <conditionalFormatting sqref="AV107">
    <cfRule type="expression" dxfId="5933" priority="9963">
      <formula>AV107&lt;AU107</formula>
    </cfRule>
    <cfRule type="expression" dxfId="5932" priority="9964">
      <formula>AV107&gt;AU107</formula>
    </cfRule>
  </conditionalFormatting>
  <conditionalFormatting sqref="AV107">
    <cfRule type="expression" dxfId="5931" priority="9961">
      <formula>AV107&lt;AU107</formula>
    </cfRule>
    <cfRule type="expression" dxfId="5930" priority="9962">
      <formula>AV107&gt;AU107</formula>
    </cfRule>
  </conditionalFormatting>
  <conditionalFormatting sqref="AV107">
    <cfRule type="expression" dxfId="5929" priority="9959">
      <formula>AV107&lt;AU107</formula>
    </cfRule>
    <cfRule type="expression" dxfId="5928" priority="9960">
      <formula>AV107&gt;AU107</formula>
    </cfRule>
  </conditionalFormatting>
  <conditionalFormatting sqref="AV107">
    <cfRule type="expression" dxfId="5927" priority="9957">
      <formula>AV107&lt;AU107</formula>
    </cfRule>
    <cfRule type="expression" dxfId="5926" priority="9958">
      <formula>AV107&gt;AU107</formula>
    </cfRule>
  </conditionalFormatting>
  <conditionalFormatting sqref="AV107">
    <cfRule type="expression" dxfId="5925" priority="9955">
      <formula>AV107&lt;AU107</formula>
    </cfRule>
    <cfRule type="expression" dxfId="5924" priority="9956">
      <formula>AV107&gt;AU107</formula>
    </cfRule>
  </conditionalFormatting>
  <conditionalFormatting sqref="AV107">
    <cfRule type="expression" dxfId="5923" priority="9953">
      <formula>AV107&lt;AU107</formula>
    </cfRule>
    <cfRule type="expression" dxfId="5922" priority="9954">
      <formula>AV107&gt;AU107</formula>
    </cfRule>
  </conditionalFormatting>
  <conditionalFormatting sqref="AV107">
    <cfRule type="expression" dxfId="5921" priority="9951">
      <formula>AV107&lt;AU107</formula>
    </cfRule>
    <cfRule type="expression" dxfId="5920" priority="9952">
      <formula>AV107&gt;AU107</formula>
    </cfRule>
  </conditionalFormatting>
  <conditionalFormatting sqref="AV107">
    <cfRule type="expression" dxfId="5919" priority="9949">
      <formula>AV107&lt;AU107</formula>
    </cfRule>
    <cfRule type="expression" dxfId="5918" priority="9950">
      <formula>AV107&gt;AU107</formula>
    </cfRule>
  </conditionalFormatting>
  <conditionalFormatting sqref="AV107">
    <cfRule type="expression" dxfId="5917" priority="9947">
      <formula>AV107&lt;AU107</formula>
    </cfRule>
    <cfRule type="expression" dxfId="5916" priority="9948">
      <formula>AV107&gt;AU107</formula>
    </cfRule>
  </conditionalFormatting>
  <conditionalFormatting sqref="AV107">
    <cfRule type="expression" dxfId="5915" priority="9945">
      <formula>AV107&lt;AU107</formula>
    </cfRule>
    <cfRule type="expression" dxfId="5914" priority="9946">
      <formula>AV107&gt;AU107</formula>
    </cfRule>
  </conditionalFormatting>
  <conditionalFormatting sqref="AV107">
    <cfRule type="expression" dxfId="5913" priority="9943">
      <formula>AV107&lt;AU107</formula>
    </cfRule>
    <cfRule type="expression" dxfId="5912" priority="9944">
      <formula>AV107&gt;AU107</formula>
    </cfRule>
  </conditionalFormatting>
  <conditionalFormatting sqref="AV107">
    <cfRule type="expression" dxfId="5911" priority="9941">
      <formula>AV107&lt;AU107</formula>
    </cfRule>
    <cfRule type="expression" dxfId="5910" priority="9942">
      <formula>AV107&gt;AU107</formula>
    </cfRule>
  </conditionalFormatting>
  <conditionalFormatting sqref="AV107">
    <cfRule type="expression" dxfId="5909" priority="9939">
      <formula>AV107&lt;AU107</formula>
    </cfRule>
    <cfRule type="expression" dxfId="5908" priority="9940">
      <formula>AV107&gt;AU107</formula>
    </cfRule>
  </conditionalFormatting>
  <conditionalFormatting sqref="AV107">
    <cfRule type="expression" dxfId="5907" priority="9937">
      <formula>AV107&lt;AU107</formula>
    </cfRule>
    <cfRule type="expression" dxfId="5906" priority="9938">
      <formula>AV107&gt;AU107</formula>
    </cfRule>
  </conditionalFormatting>
  <conditionalFormatting sqref="AV107">
    <cfRule type="expression" dxfId="5905" priority="9935">
      <formula>AV107&lt;AU107</formula>
    </cfRule>
    <cfRule type="expression" dxfId="5904" priority="9936">
      <formula>AV107&gt;AU107</formula>
    </cfRule>
  </conditionalFormatting>
  <conditionalFormatting sqref="AV107">
    <cfRule type="expression" dxfId="5903" priority="9933">
      <formula>AV107&lt;AU107</formula>
    </cfRule>
    <cfRule type="expression" dxfId="5902" priority="9934">
      <formula>AV107&gt;AU107</formula>
    </cfRule>
  </conditionalFormatting>
  <conditionalFormatting sqref="AV107">
    <cfRule type="expression" dxfId="5901" priority="9931">
      <formula>AV107&lt;AU107</formula>
    </cfRule>
    <cfRule type="expression" dxfId="5900" priority="9932">
      <formula>AV107&gt;AU107</formula>
    </cfRule>
  </conditionalFormatting>
  <conditionalFormatting sqref="AV107">
    <cfRule type="expression" dxfId="5899" priority="9929">
      <formula>AV107&lt;AU107</formula>
    </cfRule>
    <cfRule type="expression" dxfId="5898" priority="9930">
      <formula>AV107&gt;AU107</formula>
    </cfRule>
  </conditionalFormatting>
  <conditionalFormatting sqref="AV107">
    <cfRule type="expression" dxfId="5897" priority="9927">
      <formula>AV107&lt;AU107</formula>
    </cfRule>
    <cfRule type="expression" dxfId="5896" priority="9928">
      <formula>AV107&gt;AU107</formula>
    </cfRule>
  </conditionalFormatting>
  <conditionalFormatting sqref="AV107">
    <cfRule type="expression" dxfId="5895" priority="9925">
      <formula>AV107&lt;AU107</formula>
    </cfRule>
    <cfRule type="expression" dxfId="5894" priority="9926">
      <formula>AV107&gt;AU107</formula>
    </cfRule>
  </conditionalFormatting>
  <conditionalFormatting sqref="AV107">
    <cfRule type="expression" dxfId="5893" priority="9923">
      <formula>AV107&lt;AU107</formula>
    </cfRule>
    <cfRule type="expression" dxfId="5892" priority="9924">
      <formula>AV107&gt;AU107</formula>
    </cfRule>
  </conditionalFormatting>
  <conditionalFormatting sqref="AV107">
    <cfRule type="expression" dxfId="5891" priority="9921">
      <formula>AV107&lt;AU107</formula>
    </cfRule>
    <cfRule type="expression" dxfId="5890" priority="9922">
      <formula>AV107&gt;AU107</formula>
    </cfRule>
  </conditionalFormatting>
  <conditionalFormatting sqref="AV107">
    <cfRule type="expression" dxfId="5889" priority="9919">
      <formula>AV107&lt;AU107</formula>
    </cfRule>
    <cfRule type="expression" dxfId="5888" priority="9920">
      <formula>AV107&gt;AU107</formula>
    </cfRule>
  </conditionalFormatting>
  <conditionalFormatting sqref="AV107">
    <cfRule type="expression" dxfId="5887" priority="9917">
      <formula>AV107&lt;AU107</formula>
    </cfRule>
    <cfRule type="expression" dxfId="5886" priority="9918">
      <formula>AV107&gt;AU107</formula>
    </cfRule>
  </conditionalFormatting>
  <conditionalFormatting sqref="AV107">
    <cfRule type="expression" dxfId="5885" priority="9915">
      <formula>AV107&lt;AU107</formula>
    </cfRule>
    <cfRule type="expression" dxfId="5884" priority="9916">
      <formula>AV107&gt;AU107</formula>
    </cfRule>
  </conditionalFormatting>
  <conditionalFormatting sqref="AV107">
    <cfRule type="expression" dxfId="5883" priority="9913">
      <formula>AV107&lt;AU107</formula>
    </cfRule>
    <cfRule type="expression" dxfId="5882" priority="9914">
      <formula>AV107&gt;AU107</formula>
    </cfRule>
  </conditionalFormatting>
  <conditionalFormatting sqref="AU125">
    <cfRule type="expression" dxfId="5881" priority="9855">
      <formula>AU125&lt;AT125</formula>
    </cfRule>
    <cfRule type="expression" dxfId="5880" priority="9856">
      <formula>AU125&gt;AT125</formula>
    </cfRule>
  </conditionalFormatting>
  <conditionalFormatting sqref="AV125">
    <cfRule type="expression" dxfId="5879" priority="9853">
      <formula>AV125&lt;AU125</formula>
    </cfRule>
    <cfRule type="expression" dxfId="5878" priority="9854">
      <formula>AV125&gt;AU125</formula>
    </cfRule>
  </conditionalFormatting>
  <conditionalFormatting sqref="AV125">
    <cfRule type="expression" dxfId="5877" priority="9851">
      <formula>AV125&lt;AU125</formula>
    </cfRule>
    <cfRule type="expression" dxfId="5876" priority="9852">
      <formula>AV125&gt;AU125</formula>
    </cfRule>
  </conditionalFormatting>
  <conditionalFormatting sqref="AV125">
    <cfRule type="expression" dxfId="5875" priority="9849">
      <formula>AV125&lt;AU125</formula>
    </cfRule>
    <cfRule type="expression" dxfId="5874" priority="9850">
      <formula>AV125&gt;AU125</formula>
    </cfRule>
  </conditionalFormatting>
  <conditionalFormatting sqref="AV125">
    <cfRule type="expression" dxfId="5873" priority="9847">
      <formula>AV125&lt;AU125</formula>
    </cfRule>
    <cfRule type="expression" dxfId="5872" priority="9848">
      <formula>AV125&gt;AU125</formula>
    </cfRule>
  </conditionalFormatting>
  <conditionalFormatting sqref="AV125">
    <cfRule type="expression" dxfId="5871" priority="9845">
      <formula>AV125&lt;AU125</formula>
    </cfRule>
    <cfRule type="expression" dxfId="5870" priority="9846">
      <formula>AV125&gt;AU125</formula>
    </cfRule>
  </conditionalFormatting>
  <conditionalFormatting sqref="AV125">
    <cfRule type="expression" dxfId="5869" priority="9843">
      <formula>AV125&lt;AU125</formula>
    </cfRule>
    <cfRule type="expression" dxfId="5868" priority="9844">
      <formula>AV125&gt;AU125</formula>
    </cfRule>
  </conditionalFormatting>
  <conditionalFormatting sqref="AV125">
    <cfRule type="expression" dxfId="5867" priority="9841">
      <formula>AV125&lt;AU125</formula>
    </cfRule>
    <cfRule type="expression" dxfId="5866" priority="9842">
      <formula>AV125&gt;AU125</formula>
    </cfRule>
  </conditionalFormatting>
  <conditionalFormatting sqref="AV125">
    <cfRule type="expression" dxfId="5865" priority="9839">
      <formula>AV125&lt;AU125</formula>
    </cfRule>
    <cfRule type="expression" dxfId="5864" priority="9840">
      <formula>AV125&gt;AU125</formula>
    </cfRule>
  </conditionalFormatting>
  <conditionalFormatting sqref="AV125">
    <cfRule type="expression" dxfId="5863" priority="9837">
      <formula>AV125&lt;AU125</formula>
    </cfRule>
    <cfRule type="expression" dxfId="5862" priority="9838">
      <formula>AV125&gt;AU125</formula>
    </cfRule>
  </conditionalFormatting>
  <conditionalFormatting sqref="AV125">
    <cfRule type="expression" dxfId="5861" priority="9835">
      <formula>AV125&lt;AU125</formula>
    </cfRule>
    <cfRule type="expression" dxfId="5860" priority="9836">
      <formula>AV125&gt;AU125</formula>
    </cfRule>
  </conditionalFormatting>
  <conditionalFormatting sqref="AV125">
    <cfRule type="expression" dxfId="5859" priority="9833">
      <formula>AV125&lt;AU125</formula>
    </cfRule>
    <cfRule type="expression" dxfId="5858" priority="9834">
      <formula>AV125&gt;AU125</formula>
    </cfRule>
  </conditionalFormatting>
  <conditionalFormatting sqref="AV125">
    <cfRule type="expression" dxfId="5857" priority="9831">
      <formula>AV125&lt;AU125</formula>
    </cfRule>
    <cfRule type="expression" dxfId="5856" priority="9832">
      <formula>AV125&gt;AU125</formula>
    </cfRule>
  </conditionalFormatting>
  <conditionalFormatting sqref="AV125">
    <cfRule type="expression" dxfId="5855" priority="9829">
      <formula>AV125&lt;AU125</formula>
    </cfRule>
    <cfRule type="expression" dxfId="5854" priority="9830">
      <formula>AV125&gt;AU125</formula>
    </cfRule>
  </conditionalFormatting>
  <conditionalFormatting sqref="AV125">
    <cfRule type="expression" dxfId="5853" priority="9827">
      <formula>AV125&lt;AU125</formula>
    </cfRule>
    <cfRule type="expression" dxfId="5852" priority="9828">
      <formula>AV125&gt;AU125</formula>
    </cfRule>
  </conditionalFormatting>
  <conditionalFormatting sqref="AV125">
    <cfRule type="expression" dxfId="5851" priority="9825">
      <formula>AV125&lt;AU125</formula>
    </cfRule>
    <cfRule type="expression" dxfId="5850" priority="9826">
      <formula>AV125&gt;AU125</formula>
    </cfRule>
  </conditionalFormatting>
  <conditionalFormatting sqref="AV125">
    <cfRule type="expression" dxfId="5849" priority="9823">
      <formula>AV125&lt;AU125</formula>
    </cfRule>
    <cfRule type="expression" dxfId="5848" priority="9824">
      <formula>AV125&gt;AU125</formula>
    </cfRule>
  </conditionalFormatting>
  <conditionalFormatting sqref="AV125">
    <cfRule type="expression" dxfId="5847" priority="9821">
      <formula>AV125&lt;AU125</formula>
    </cfRule>
    <cfRule type="expression" dxfId="5846" priority="9822">
      <formula>AV125&gt;AU125</formula>
    </cfRule>
  </conditionalFormatting>
  <conditionalFormatting sqref="AV125">
    <cfRule type="expression" dxfId="5845" priority="9819">
      <formula>AV125&lt;AU125</formula>
    </cfRule>
    <cfRule type="expression" dxfId="5844" priority="9820">
      <formula>AV125&gt;AU125</formula>
    </cfRule>
  </conditionalFormatting>
  <conditionalFormatting sqref="AV125">
    <cfRule type="expression" dxfId="5843" priority="9817">
      <formula>AV125&lt;AU125</formula>
    </cfRule>
    <cfRule type="expression" dxfId="5842" priority="9818">
      <formula>AV125&gt;AU125</formula>
    </cfRule>
  </conditionalFormatting>
  <conditionalFormatting sqref="AV125">
    <cfRule type="expression" dxfId="5841" priority="9815">
      <formula>AV125&lt;AU125</formula>
    </cfRule>
    <cfRule type="expression" dxfId="5840" priority="9816">
      <formula>AV125&gt;AU125</formula>
    </cfRule>
  </conditionalFormatting>
  <conditionalFormatting sqref="AV125">
    <cfRule type="expression" dxfId="5839" priority="9813">
      <formula>AV125&lt;AU125</formula>
    </cfRule>
    <cfRule type="expression" dxfId="5838" priority="9814">
      <formula>AV125&gt;AU125</formula>
    </cfRule>
  </conditionalFormatting>
  <conditionalFormatting sqref="AV125">
    <cfRule type="expression" dxfId="5837" priority="9811">
      <formula>AV125&lt;AU125</formula>
    </cfRule>
    <cfRule type="expression" dxfId="5836" priority="9812">
      <formula>AV125&gt;AU125</formula>
    </cfRule>
  </conditionalFormatting>
  <conditionalFormatting sqref="AV125">
    <cfRule type="expression" dxfId="5835" priority="9809">
      <formula>AV125&lt;AU125</formula>
    </cfRule>
    <cfRule type="expression" dxfId="5834" priority="9810">
      <formula>AV125&gt;AU125</formula>
    </cfRule>
  </conditionalFormatting>
  <conditionalFormatting sqref="AV125">
    <cfRule type="expression" dxfId="5833" priority="9807">
      <formula>AV125&lt;AU125</formula>
    </cfRule>
    <cfRule type="expression" dxfId="5832" priority="9808">
      <formula>AV125&gt;AU125</formula>
    </cfRule>
  </conditionalFormatting>
  <conditionalFormatting sqref="AV125">
    <cfRule type="expression" dxfId="5831" priority="9805">
      <formula>AV125&lt;AU125</formula>
    </cfRule>
    <cfRule type="expression" dxfId="5830" priority="9806">
      <formula>AV125&gt;AU125</formula>
    </cfRule>
  </conditionalFormatting>
  <conditionalFormatting sqref="AV125">
    <cfRule type="expression" dxfId="5829" priority="9803">
      <formula>AV125&lt;AU125</formula>
    </cfRule>
    <cfRule type="expression" dxfId="5828" priority="9804">
      <formula>AV125&gt;AU125</formula>
    </cfRule>
  </conditionalFormatting>
  <conditionalFormatting sqref="AV125">
    <cfRule type="expression" dxfId="5827" priority="9801">
      <formula>AV125&lt;AU125</formula>
    </cfRule>
    <cfRule type="expression" dxfId="5826" priority="9802">
      <formula>AV125&gt;AU125</formula>
    </cfRule>
  </conditionalFormatting>
  <conditionalFormatting sqref="AV125">
    <cfRule type="expression" dxfId="5825" priority="9799">
      <formula>AV125&lt;AU125</formula>
    </cfRule>
    <cfRule type="expression" dxfId="5824" priority="9800">
      <formula>AV125&gt;AU125</formula>
    </cfRule>
  </conditionalFormatting>
  <conditionalFormatting sqref="AU126">
    <cfRule type="expression" dxfId="5823" priority="9797">
      <formula>AU126&lt;AT126</formula>
    </cfRule>
    <cfRule type="expression" dxfId="5822" priority="9798">
      <formula>AU126&gt;AT126</formula>
    </cfRule>
  </conditionalFormatting>
  <conditionalFormatting sqref="AV126">
    <cfRule type="expression" dxfId="5821" priority="9795">
      <formula>AV126&lt;AU126</formula>
    </cfRule>
    <cfRule type="expression" dxfId="5820" priority="9796">
      <formula>AV126&gt;AU126</formula>
    </cfRule>
  </conditionalFormatting>
  <conditionalFormatting sqref="AV126">
    <cfRule type="expression" dxfId="5819" priority="9793">
      <formula>AV126&lt;AU126</formula>
    </cfRule>
    <cfRule type="expression" dxfId="5818" priority="9794">
      <formula>AV126&gt;AU126</formula>
    </cfRule>
  </conditionalFormatting>
  <conditionalFormatting sqref="AV126">
    <cfRule type="expression" dxfId="5817" priority="9791">
      <formula>AV126&lt;AU126</formula>
    </cfRule>
    <cfRule type="expression" dxfId="5816" priority="9792">
      <formula>AV126&gt;AU126</formula>
    </cfRule>
  </conditionalFormatting>
  <conditionalFormatting sqref="AV126">
    <cfRule type="expression" dxfId="5815" priority="9789">
      <formula>AV126&lt;AU126</formula>
    </cfRule>
    <cfRule type="expression" dxfId="5814" priority="9790">
      <formula>AV126&gt;AU126</formula>
    </cfRule>
  </conditionalFormatting>
  <conditionalFormatting sqref="AV126">
    <cfRule type="expression" dxfId="5813" priority="9787">
      <formula>AV126&lt;AU126</formula>
    </cfRule>
    <cfRule type="expression" dxfId="5812" priority="9788">
      <formula>AV126&gt;AU126</formula>
    </cfRule>
  </conditionalFormatting>
  <conditionalFormatting sqref="AV126">
    <cfRule type="expression" dxfId="5811" priority="9785">
      <formula>AV126&lt;AU126</formula>
    </cfRule>
    <cfRule type="expression" dxfId="5810" priority="9786">
      <formula>AV126&gt;AU126</formula>
    </cfRule>
  </conditionalFormatting>
  <conditionalFormatting sqref="AV126">
    <cfRule type="expression" dxfId="5809" priority="9783">
      <formula>AV126&lt;AU126</formula>
    </cfRule>
    <cfRule type="expression" dxfId="5808" priority="9784">
      <formula>AV126&gt;AU126</formula>
    </cfRule>
  </conditionalFormatting>
  <conditionalFormatting sqref="AV126">
    <cfRule type="expression" dxfId="5807" priority="9781">
      <formula>AV126&lt;AU126</formula>
    </cfRule>
    <cfRule type="expression" dxfId="5806" priority="9782">
      <formula>AV126&gt;AU126</formula>
    </cfRule>
  </conditionalFormatting>
  <conditionalFormatting sqref="AV126">
    <cfRule type="expression" dxfId="5805" priority="9779">
      <formula>AV126&lt;AU126</formula>
    </cfRule>
    <cfRule type="expression" dxfId="5804" priority="9780">
      <formula>AV126&gt;AU126</formula>
    </cfRule>
  </conditionalFormatting>
  <conditionalFormatting sqref="AV126">
    <cfRule type="expression" dxfId="5803" priority="9777">
      <formula>AV126&lt;AU126</formula>
    </cfRule>
    <cfRule type="expression" dxfId="5802" priority="9778">
      <formula>AV126&gt;AU126</formula>
    </cfRule>
  </conditionalFormatting>
  <conditionalFormatting sqref="AV126">
    <cfRule type="expression" dxfId="5801" priority="9775">
      <formula>AV126&lt;AU126</formula>
    </cfRule>
    <cfRule type="expression" dxfId="5800" priority="9776">
      <formula>AV126&gt;AU126</formula>
    </cfRule>
  </conditionalFormatting>
  <conditionalFormatting sqref="AV126">
    <cfRule type="expression" dxfId="5799" priority="9773">
      <formula>AV126&lt;AU126</formula>
    </cfRule>
    <cfRule type="expression" dxfId="5798" priority="9774">
      <formula>AV126&gt;AU126</formula>
    </cfRule>
  </conditionalFormatting>
  <conditionalFormatting sqref="AV126">
    <cfRule type="expression" dxfId="5797" priority="9771">
      <formula>AV126&lt;AU126</formula>
    </cfRule>
    <cfRule type="expression" dxfId="5796" priority="9772">
      <formula>AV126&gt;AU126</formula>
    </cfRule>
  </conditionalFormatting>
  <conditionalFormatting sqref="AV126">
    <cfRule type="expression" dxfId="5795" priority="9769">
      <formula>AV126&lt;AU126</formula>
    </cfRule>
    <cfRule type="expression" dxfId="5794" priority="9770">
      <formula>AV126&gt;AU126</formula>
    </cfRule>
  </conditionalFormatting>
  <conditionalFormatting sqref="AV126">
    <cfRule type="expression" dxfId="5793" priority="9767">
      <formula>AV126&lt;AU126</formula>
    </cfRule>
    <cfRule type="expression" dxfId="5792" priority="9768">
      <formula>AV126&gt;AU126</formula>
    </cfRule>
  </conditionalFormatting>
  <conditionalFormatting sqref="AV126">
    <cfRule type="expression" dxfId="5791" priority="9765">
      <formula>AV126&lt;AU126</formula>
    </cfRule>
    <cfRule type="expression" dxfId="5790" priority="9766">
      <formula>AV126&gt;AU126</formula>
    </cfRule>
  </conditionalFormatting>
  <conditionalFormatting sqref="AV126">
    <cfRule type="expression" dxfId="5789" priority="9763">
      <formula>AV126&lt;AU126</formula>
    </cfRule>
    <cfRule type="expression" dxfId="5788" priority="9764">
      <formula>AV126&gt;AU126</formula>
    </cfRule>
  </conditionalFormatting>
  <conditionalFormatting sqref="AV126">
    <cfRule type="expression" dxfId="5787" priority="9761">
      <formula>AV126&lt;AU126</formula>
    </cfRule>
    <cfRule type="expression" dxfId="5786" priority="9762">
      <formula>AV126&gt;AU126</formula>
    </cfRule>
  </conditionalFormatting>
  <conditionalFormatting sqref="AV126">
    <cfRule type="expression" dxfId="5785" priority="9759">
      <formula>AV126&lt;AU126</formula>
    </cfRule>
    <cfRule type="expression" dxfId="5784" priority="9760">
      <formula>AV126&gt;AU126</formula>
    </cfRule>
  </conditionalFormatting>
  <conditionalFormatting sqref="AV126">
    <cfRule type="expression" dxfId="5783" priority="9757">
      <formula>AV126&lt;AU126</formula>
    </cfRule>
    <cfRule type="expression" dxfId="5782" priority="9758">
      <formula>AV126&gt;AU126</formula>
    </cfRule>
  </conditionalFormatting>
  <conditionalFormatting sqref="AV126">
    <cfRule type="expression" dxfId="5781" priority="9755">
      <formula>AV126&lt;AU126</formula>
    </cfRule>
    <cfRule type="expression" dxfId="5780" priority="9756">
      <formula>AV126&gt;AU126</formula>
    </cfRule>
  </conditionalFormatting>
  <conditionalFormatting sqref="AV126">
    <cfRule type="expression" dxfId="5779" priority="9753">
      <formula>AV126&lt;AU126</formula>
    </cfRule>
    <cfRule type="expression" dxfId="5778" priority="9754">
      <formula>AV126&gt;AU126</formula>
    </cfRule>
  </conditionalFormatting>
  <conditionalFormatting sqref="AV126">
    <cfRule type="expression" dxfId="5777" priority="9751">
      <formula>AV126&lt;AU126</formula>
    </cfRule>
    <cfRule type="expression" dxfId="5776" priority="9752">
      <formula>AV126&gt;AU126</formula>
    </cfRule>
  </conditionalFormatting>
  <conditionalFormatting sqref="AV126">
    <cfRule type="expression" dxfId="5775" priority="9749">
      <formula>AV126&lt;AU126</formula>
    </cfRule>
    <cfRule type="expression" dxfId="5774" priority="9750">
      <formula>AV126&gt;AU126</formula>
    </cfRule>
  </conditionalFormatting>
  <conditionalFormatting sqref="AV126">
    <cfRule type="expression" dxfId="5773" priority="9747">
      <formula>AV126&lt;AU126</formula>
    </cfRule>
    <cfRule type="expression" dxfId="5772" priority="9748">
      <formula>AV126&gt;AU126</formula>
    </cfRule>
  </conditionalFormatting>
  <conditionalFormatting sqref="AV126">
    <cfRule type="expression" dxfId="5771" priority="9745">
      <formula>AV126&lt;AU126</formula>
    </cfRule>
    <cfRule type="expression" dxfId="5770" priority="9746">
      <formula>AV126&gt;AU126</formula>
    </cfRule>
  </conditionalFormatting>
  <conditionalFormatting sqref="AV126">
    <cfRule type="expression" dxfId="5769" priority="9743">
      <formula>AV126&lt;AU126</formula>
    </cfRule>
    <cfRule type="expression" dxfId="5768" priority="9744">
      <formula>AV126&gt;AU126</formula>
    </cfRule>
  </conditionalFormatting>
  <conditionalFormatting sqref="AV126">
    <cfRule type="expression" dxfId="5767" priority="9741">
      <formula>AV126&lt;AU126</formula>
    </cfRule>
    <cfRule type="expression" dxfId="5766" priority="9742">
      <formula>AV126&gt;AU126</formula>
    </cfRule>
  </conditionalFormatting>
  <conditionalFormatting sqref="AU129">
    <cfRule type="expression" dxfId="5765" priority="9739">
      <formula>AU129&lt;AT129</formula>
    </cfRule>
    <cfRule type="expression" dxfId="5764" priority="9740">
      <formula>AU129&gt;AT129</formula>
    </cfRule>
  </conditionalFormatting>
  <conditionalFormatting sqref="AV129">
    <cfRule type="expression" dxfId="5763" priority="9737">
      <formula>AV129&lt;AU129</formula>
    </cfRule>
    <cfRule type="expression" dxfId="5762" priority="9738">
      <formula>AV129&gt;AU129</formula>
    </cfRule>
  </conditionalFormatting>
  <conditionalFormatting sqref="AV129">
    <cfRule type="expression" dxfId="5761" priority="9735">
      <formula>AV129&lt;AU129</formula>
    </cfRule>
    <cfRule type="expression" dxfId="5760" priority="9736">
      <formula>AV129&gt;AU129</formula>
    </cfRule>
  </conditionalFormatting>
  <conditionalFormatting sqref="AV129">
    <cfRule type="expression" dxfId="5759" priority="9733">
      <formula>AV129&lt;AU129</formula>
    </cfRule>
    <cfRule type="expression" dxfId="5758" priority="9734">
      <formula>AV129&gt;AU129</formula>
    </cfRule>
  </conditionalFormatting>
  <conditionalFormatting sqref="AV129">
    <cfRule type="expression" dxfId="5757" priority="9731">
      <formula>AV129&lt;AU129</formula>
    </cfRule>
    <cfRule type="expression" dxfId="5756" priority="9732">
      <formula>AV129&gt;AU129</formula>
    </cfRule>
  </conditionalFormatting>
  <conditionalFormatting sqref="AV129">
    <cfRule type="expression" dxfId="5755" priority="9729">
      <formula>AV129&lt;AU129</formula>
    </cfRule>
    <cfRule type="expression" dxfId="5754" priority="9730">
      <formula>AV129&gt;AU129</formula>
    </cfRule>
  </conditionalFormatting>
  <conditionalFormatting sqref="AV129">
    <cfRule type="expression" dxfId="5753" priority="9727">
      <formula>AV129&lt;AU129</formula>
    </cfRule>
    <cfRule type="expression" dxfId="5752" priority="9728">
      <formula>AV129&gt;AU129</formula>
    </cfRule>
  </conditionalFormatting>
  <conditionalFormatting sqref="AV129">
    <cfRule type="expression" dxfId="5751" priority="9725">
      <formula>AV129&lt;AU129</formula>
    </cfRule>
    <cfRule type="expression" dxfId="5750" priority="9726">
      <formula>AV129&gt;AU129</formula>
    </cfRule>
  </conditionalFormatting>
  <conditionalFormatting sqref="AV129">
    <cfRule type="expression" dxfId="5749" priority="9723">
      <formula>AV129&lt;AU129</formula>
    </cfRule>
    <cfRule type="expression" dxfId="5748" priority="9724">
      <formula>AV129&gt;AU129</formula>
    </cfRule>
  </conditionalFormatting>
  <conditionalFormatting sqref="AV129">
    <cfRule type="expression" dxfId="5747" priority="9721">
      <formula>AV129&lt;AU129</formula>
    </cfRule>
    <cfRule type="expression" dxfId="5746" priority="9722">
      <formula>AV129&gt;AU129</formula>
    </cfRule>
  </conditionalFormatting>
  <conditionalFormatting sqref="AV129">
    <cfRule type="expression" dxfId="5745" priority="9719">
      <formula>AV129&lt;AU129</formula>
    </cfRule>
    <cfRule type="expression" dxfId="5744" priority="9720">
      <formula>AV129&gt;AU129</formula>
    </cfRule>
  </conditionalFormatting>
  <conditionalFormatting sqref="AV129">
    <cfRule type="expression" dxfId="5743" priority="9717">
      <formula>AV129&lt;AU129</formula>
    </cfRule>
    <cfRule type="expression" dxfId="5742" priority="9718">
      <formula>AV129&gt;AU129</formula>
    </cfRule>
  </conditionalFormatting>
  <conditionalFormatting sqref="AV129">
    <cfRule type="expression" dxfId="5741" priority="9715">
      <formula>AV129&lt;AU129</formula>
    </cfRule>
    <cfRule type="expression" dxfId="5740" priority="9716">
      <formula>AV129&gt;AU129</formula>
    </cfRule>
  </conditionalFormatting>
  <conditionalFormatting sqref="AV129">
    <cfRule type="expression" dxfId="5739" priority="9713">
      <formula>AV129&lt;AU129</formula>
    </cfRule>
    <cfRule type="expression" dxfId="5738" priority="9714">
      <formula>AV129&gt;AU129</formula>
    </cfRule>
  </conditionalFormatting>
  <conditionalFormatting sqref="AV129">
    <cfRule type="expression" dxfId="5737" priority="9711">
      <formula>AV129&lt;AU129</formula>
    </cfRule>
    <cfRule type="expression" dxfId="5736" priority="9712">
      <formula>AV129&gt;AU129</formula>
    </cfRule>
  </conditionalFormatting>
  <conditionalFormatting sqref="AV129">
    <cfRule type="expression" dxfId="5735" priority="9709">
      <formula>AV129&lt;AU129</formula>
    </cfRule>
    <cfRule type="expression" dxfId="5734" priority="9710">
      <formula>AV129&gt;AU129</formula>
    </cfRule>
  </conditionalFormatting>
  <conditionalFormatting sqref="AV129">
    <cfRule type="expression" dxfId="5733" priority="9707">
      <formula>AV129&lt;AU129</formula>
    </cfRule>
    <cfRule type="expression" dxfId="5732" priority="9708">
      <formula>AV129&gt;AU129</formula>
    </cfRule>
  </conditionalFormatting>
  <conditionalFormatting sqref="AV129">
    <cfRule type="expression" dxfId="5731" priority="9705">
      <formula>AV129&lt;AU129</formula>
    </cfRule>
    <cfRule type="expression" dxfId="5730" priority="9706">
      <formula>AV129&gt;AU129</formula>
    </cfRule>
  </conditionalFormatting>
  <conditionalFormatting sqref="AV129">
    <cfRule type="expression" dxfId="5729" priority="9703">
      <formula>AV129&lt;AU129</formula>
    </cfRule>
    <cfRule type="expression" dxfId="5728" priority="9704">
      <formula>AV129&gt;AU129</formula>
    </cfRule>
  </conditionalFormatting>
  <conditionalFormatting sqref="AV129">
    <cfRule type="expression" dxfId="5727" priority="9701">
      <formula>AV129&lt;AU129</formula>
    </cfRule>
    <cfRule type="expression" dxfId="5726" priority="9702">
      <formula>AV129&gt;AU129</formula>
    </cfRule>
  </conditionalFormatting>
  <conditionalFormatting sqref="AV129">
    <cfRule type="expression" dxfId="5725" priority="9699">
      <formula>AV129&lt;AU129</formula>
    </cfRule>
    <cfRule type="expression" dxfId="5724" priority="9700">
      <formula>AV129&gt;AU129</formula>
    </cfRule>
  </conditionalFormatting>
  <conditionalFormatting sqref="AV129">
    <cfRule type="expression" dxfId="5723" priority="9697">
      <formula>AV129&lt;AU129</formula>
    </cfRule>
    <cfRule type="expression" dxfId="5722" priority="9698">
      <formula>AV129&gt;AU129</formula>
    </cfRule>
  </conditionalFormatting>
  <conditionalFormatting sqref="AV129">
    <cfRule type="expression" dxfId="5721" priority="9695">
      <formula>AV129&lt;AU129</formula>
    </cfRule>
    <cfRule type="expression" dxfId="5720" priority="9696">
      <formula>AV129&gt;AU129</formula>
    </cfRule>
  </conditionalFormatting>
  <conditionalFormatting sqref="AV129">
    <cfRule type="expression" dxfId="5719" priority="9693">
      <formula>AV129&lt;AU129</formula>
    </cfRule>
    <cfRule type="expression" dxfId="5718" priority="9694">
      <formula>AV129&gt;AU129</formula>
    </cfRule>
  </conditionalFormatting>
  <conditionalFormatting sqref="AV129">
    <cfRule type="expression" dxfId="5717" priority="9691">
      <formula>AV129&lt;AU129</formula>
    </cfRule>
    <cfRule type="expression" dxfId="5716" priority="9692">
      <formula>AV129&gt;AU129</formula>
    </cfRule>
  </conditionalFormatting>
  <conditionalFormatting sqref="AV129">
    <cfRule type="expression" dxfId="5715" priority="9689">
      <formula>AV129&lt;AU129</formula>
    </cfRule>
    <cfRule type="expression" dxfId="5714" priority="9690">
      <formula>AV129&gt;AU129</formula>
    </cfRule>
  </conditionalFormatting>
  <conditionalFormatting sqref="AV129">
    <cfRule type="expression" dxfId="5713" priority="9687">
      <formula>AV129&lt;AU129</formula>
    </cfRule>
    <cfRule type="expression" dxfId="5712" priority="9688">
      <formula>AV129&gt;AU129</formula>
    </cfRule>
  </conditionalFormatting>
  <conditionalFormatting sqref="AV129">
    <cfRule type="expression" dxfId="5711" priority="9685">
      <formula>AV129&lt;AU129</formula>
    </cfRule>
    <cfRule type="expression" dxfId="5710" priority="9686">
      <formula>AV129&gt;AU129</formula>
    </cfRule>
  </conditionalFormatting>
  <conditionalFormatting sqref="AV129">
    <cfRule type="expression" dxfId="5709" priority="9683">
      <formula>AV129&lt;AU129</formula>
    </cfRule>
    <cfRule type="expression" dxfId="5708" priority="9684">
      <formula>AV129&gt;AU129</formula>
    </cfRule>
  </conditionalFormatting>
  <conditionalFormatting sqref="AU131">
    <cfRule type="expression" dxfId="5707" priority="9681">
      <formula>AU131&lt;AT131</formula>
    </cfRule>
    <cfRule type="expression" dxfId="5706" priority="9682">
      <formula>AU131&gt;AT131</formula>
    </cfRule>
  </conditionalFormatting>
  <conditionalFormatting sqref="AV131">
    <cfRule type="expression" dxfId="5705" priority="9679">
      <formula>AV131&lt;AU131</formula>
    </cfRule>
    <cfRule type="expression" dxfId="5704" priority="9680">
      <formula>AV131&gt;AU131</formula>
    </cfRule>
  </conditionalFormatting>
  <conditionalFormatting sqref="AV131">
    <cfRule type="expression" dxfId="5703" priority="9677">
      <formula>AV131&lt;AU131</formula>
    </cfRule>
    <cfRule type="expression" dxfId="5702" priority="9678">
      <formula>AV131&gt;AU131</formula>
    </cfRule>
  </conditionalFormatting>
  <conditionalFormatting sqref="AV131">
    <cfRule type="expression" dxfId="5701" priority="9675">
      <formula>AV131&lt;AU131</formula>
    </cfRule>
    <cfRule type="expression" dxfId="5700" priority="9676">
      <formula>AV131&gt;AU131</formula>
    </cfRule>
  </conditionalFormatting>
  <conditionalFormatting sqref="AV131">
    <cfRule type="expression" dxfId="5699" priority="9673">
      <formula>AV131&lt;AU131</formula>
    </cfRule>
    <cfRule type="expression" dxfId="5698" priority="9674">
      <formula>AV131&gt;AU131</formula>
    </cfRule>
  </conditionalFormatting>
  <conditionalFormatting sqref="AV131">
    <cfRule type="expression" dxfId="5697" priority="9671">
      <formula>AV131&lt;AU131</formula>
    </cfRule>
    <cfRule type="expression" dxfId="5696" priority="9672">
      <formula>AV131&gt;AU131</formula>
    </cfRule>
  </conditionalFormatting>
  <conditionalFormatting sqref="AV131">
    <cfRule type="expression" dxfId="5695" priority="9669">
      <formula>AV131&lt;AU131</formula>
    </cfRule>
    <cfRule type="expression" dxfId="5694" priority="9670">
      <formula>AV131&gt;AU131</formula>
    </cfRule>
  </conditionalFormatting>
  <conditionalFormatting sqref="AV131">
    <cfRule type="expression" dxfId="5693" priority="9667">
      <formula>AV131&lt;AU131</formula>
    </cfRule>
    <cfRule type="expression" dxfId="5692" priority="9668">
      <formula>AV131&gt;AU131</formula>
    </cfRule>
  </conditionalFormatting>
  <conditionalFormatting sqref="AV131">
    <cfRule type="expression" dxfId="5691" priority="9665">
      <formula>AV131&lt;AU131</formula>
    </cfRule>
    <cfRule type="expression" dxfId="5690" priority="9666">
      <formula>AV131&gt;AU131</formula>
    </cfRule>
  </conditionalFormatting>
  <conditionalFormatting sqref="AV131">
    <cfRule type="expression" dxfId="5689" priority="9663">
      <formula>AV131&lt;AU131</formula>
    </cfRule>
    <cfRule type="expression" dxfId="5688" priority="9664">
      <formula>AV131&gt;AU131</formula>
    </cfRule>
  </conditionalFormatting>
  <conditionalFormatting sqref="AV131">
    <cfRule type="expression" dxfId="5687" priority="9661">
      <formula>AV131&lt;AU131</formula>
    </cfRule>
    <cfRule type="expression" dxfId="5686" priority="9662">
      <formula>AV131&gt;AU131</formula>
    </cfRule>
  </conditionalFormatting>
  <conditionalFormatting sqref="AV131">
    <cfRule type="expression" dxfId="5685" priority="9659">
      <formula>AV131&lt;AU131</formula>
    </cfRule>
    <cfRule type="expression" dxfId="5684" priority="9660">
      <formula>AV131&gt;AU131</formula>
    </cfRule>
  </conditionalFormatting>
  <conditionalFormatting sqref="AV131">
    <cfRule type="expression" dxfId="5683" priority="9657">
      <formula>AV131&lt;AU131</formula>
    </cfRule>
    <cfRule type="expression" dxfId="5682" priority="9658">
      <formula>AV131&gt;AU131</formula>
    </cfRule>
  </conditionalFormatting>
  <conditionalFormatting sqref="AV131">
    <cfRule type="expression" dxfId="5681" priority="9655">
      <formula>AV131&lt;AU131</formula>
    </cfRule>
    <cfRule type="expression" dxfId="5680" priority="9656">
      <formula>AV131&gt;AU131</formula>
    </cfRule>
  </conditionalFormatting>
  <conditionalFormatting sqref="AV131">
    <cfRule type="expression" dxfId="5679" priority="9653">
      <formula>AV131&lt;AU131</formula>
    </cfRule>
    <cfRule type="expression" dxfId="5678" priority="9654">
      <formula>AV131&gt;AU131</formula>
    </cfRule>
  </conditionalFormatting>
  <conditionalFormatting sqref="AV131">
    <cfRule type="expression" dxfId="5677" priority="9651">
      <formula>AV131&lt;AU131</formula>
    </cfRule>
    <cfRule type="expression" dxfId="5676" priority="9652">
      <formula>AV131&gt;AU131</formula>
    </cfRule>
  </conditionalFormatting>
  <conditionalFormatting sqref="AV131">
    <cfRule type="expression" dxfId="5675" priority="9649">
      <formula>AV131&lt;AU131</formula>
    </cfRule>
    <cfRule type="expression" dxfId="5674" priority="9650">
      <formula>AV131&gt;AU131</formula>
    </cfRule>
  </conditionalFormatting>
  <conditionalFormatting sqref="AV131">
    <cfRule type="expression" dxfId="5673" priority="9647">
      <formula>AV131&lt;AU131</formula>
    </cfRule>
    <cfRule type="expression" dxfId="5672" priority="9648">
      <formula>AV131&gt;AU131</formula>
    </cfRule>
  </conditionalFormatting>
  <conditionalFormatting sqref="AV131">
    <cfRule type="expression" dxfId="5671" priority="9645">
      <formula>AV131&lt;AU131</formula>
    </cfRule>
    <cfRule type="expression" dxfId="5670" priority="9646">
      <formula>AV131&gt;AU131</formula>
    </cfRule>
  </conditionalFormatting>
  <conditionalFormatting sqref="AV131">
    <cfRule type="expression" dxfId="5669" priority="9643">
      <formula>AV131&lt;AU131</formula>
    </cfRule>
    <cfRule type="expression" dxfId="5668" priority="9644">
      <formula>AV131&gt;AU131</formula>
    </cfRule>
  </conditionalFormatting>
  <conditionalFormatting sqref="AV131">
    <cfRule type="expression" dxfId="5667" priority="9641">
      <formula>AV131&lt;AU131</formula>
    </cfRule>
    <cfRule type="expression" dxfId="5666" priority="9642">
      <formula>AV131&gt;AU131</formula>
    </cfRule>
  </conditionalFormatting>
  <conditionalFormatting sqref="AV131">
    <cfRule type="expression" dxfId="5665" priority="9639">
      <formula>AV131&lt;AU131</formula>
    </cfRule>
    <cfRule type="expression" dxfId="5664" priority="9640">
      <formula>AV131&gt;AU131</formula>
    </cfRule>
  </conditionalFormatting>
  <conditionalFormatting sqref="AV131">
    <cfRule type="expression" dxfId="5663" priority="9637">
      <formula>AV131&lt;AU131</formula>
    </cfRule>
    <cfRule type="expression" dxfId="5662" priority="9638">
      <formula>AV131&gt;AU131</formula>
    </cfRule>
  </conditionalFormatting>
  <conditionalFormatting sqref="AV131">
    <cfRule type="expression" dxfId="5661" priority="9635">
      <formula>AV131&lt;AU131</formula>
    </cfRule>
    <cfRule type="expression" dxfId="5660" priority="9636">
      <formula>AV131&gt;AU131</formula>
    </cfRule>
  </conditionalFormatting>
  <conditionalFormatting sqref="AV131">
    <cfRule type="expression" dxfId="5659" priority="9633">
      <formula>AV131&lt;AU131</formula>
    </cfRule>
    <cfRule type="expression" dxfId="5658" priority="9634">
      <formula>AV131&gt;AU131</formula>
    </cfRule>
  </conditionalFormatting>
  <conditionalFormatting sqref="AV131">
    <cfRule type="expression" dxfId="5657" priority="9631">
      <formula>AV131&lt;AU131</formula>
    </cfRule>
    <cfRule type="expression" dxfId="5656" priority="9632">
      <formula>AV131&gt;AU131</formula>
    </cfRule>
  </conditionalFormatting>
  <conditionalFormatting sqref="AV131">
    <cfRule type="expression" dxfId="5655" priority="9629">
      <formula>AV131&lt;AU131</formula>
    </cfRule>
    <cfRule type="expression" dxfId="5654" priority="9630">
      <formula>AV131&gt;AU131</formula>
    </cfRule>
  </conditionalFormatting>
  <conditionalFormatting sqref="AV131">
    <cfRule type="expression" dxfId="5653" priority="9627">
      <formula>AV131&lt;AU131</formula>
    </cfRule>
    <cfRule type="expression" dxfId="5652" priority="9628">
      <formula>AV131&gt;AU131</formula>
    </cfRule>
  </conditionalFormatting>
  <conditionalFormatting sqref="AV131">
    <cfRule type="expression" dxfId="5651" priority="9625">
      <formula>AV131&lt;AU131</formula>
    </cfRule>
    <cfRule type="expression" dxfId="5650" priority="9626">
      <formula>AV131&gt;AU131</formula>
    </cfRule>
  </conditionalFormatting>
  <conditionalFormatting sqref="AU133">
    <cfRule type="expression" dxfId="5649" priority="9623">
      <formula>AU133&lt;AT133</formula>
    </cfRule>
    <cfRule type="expression" dxfId="5648" priority="9624">
      <formula>AU133&gt;AT133</formula>
    </cfRule>
  </conditionalFormatting>
  <conditionalFormatting sqref="AV133">
    <cfRule type="expression" dxfId="5647" priority="9621">
      <formula>AV133&lt;AU133</formula>
    </cfRule>
    <cfRule type="expression" dxfId="5646" priority="9622">
      <formula>AV133&gt;AU133</formula>
    </cfRule>
  </conditionalFormatting>
  <conditionalFormatting sqref="AV133">
    <cfRule type="expression" dxfId="5645" priority="9619">
      <formula>AV133&lt;AU133</formula>
    </cfRule>
    <cfRule type="expression" dxfId="5644" priority="9620">
      <formula>AV133&gt;AU133</formula>
    </cfRule>
  </conditionalFormatting>
  <conditionalFormatting sqref="AV133">
    <cfRule type="expression" dxfId="5643" priority="9617">
      <formula>AV133&lt;AU133</formula>
    </cfRule>
    <cfRule type="expression" dxfId="5642" priority="9618">
      <formula>AV133&gt;AU133</formula>
    </cfRule>
  </conditionalFormatting>
  <conditionalFormatting sqref="AV133">
    <cfRule type="expression" dxfId="5641" priority="9615">
      <formula>AV133&lt;AU133</formula>
    </cfRule>
    <cfRule type="expression" dxfId="5640" priority="9616">
      <formula>AV133&gt;AU133</formula>
    </cfRule>
  </conditionalFormatting>
  <conditionalFormatting sqref="AV133">
    <cfRule type="expression" dxfId="5639" priority="9613">
      <formula>AV133&lt;AU133</formula>
    </cfRule>
    <cfRule type="expression" dxfId="5638" priority="9614">
      <formula>AV133&gt;AU133</formula>
    </cfRule>
  </conditionalFormatting>
  <conditionalFormatting sqref="AV133">
    <cfRule type="expression" dxfId="5637" priority="9611">
      <formula>AV133&lt;AU133</formula>
    </cfRule>
    <cfRule type="expression" dxfId="5636" priority="9612">
      <formula>AV133&gt;AU133</formula>
    </cfRule>
  </conditionalFormatting>
  <conditionalFormatting sqref="AV133">
    <cfRule type="expression" dxfId="5635" priority="9609">
      <formula>AV133&lt;AU133</formula>
    </cfRule>
    <cfRule type="expression" dxfId="5634" priority="9610">
      <formula>AV133&gt;AU133</formula>
    </cfRule>
  </conditionalFormatting>
  <conditionalFormatting sqref="AV133">
    <cfRule type="expression" dxfId="5633" priority="9607">
      <formula>AV133&lt;AU133</formula>
    </cfRule>
    <cfRule type="expression" dxfId="5632" priority="9608">
      <formula>AV133&gt;AU133</formula>
    </cfRule>
  </conditionalFormatting>
  <conditionalFormatting sqref="AV133">
    <cfRule type="expression" dxfId="5631" priority="9605">
      <formula>AV133&lt;AU133</formula>
    </cfRule>
    <cfRule type="expression" dxfId="5630" priority="9606">
      <formula>AV133&gt;AU133</formula>
    </cfRule>
  </conditionalFormatting>
  <conditionalFormatting sqref="AV133">
    <cfRule type="expression" dxfId="5629" priority="9603">
      <formula>AV133&lt;AU133</formula>
    </cfRule>
    <cfRule type="expression" dxfId="5628" priority="9604">
      <formula>AV133&gt;AU133</formula>
    </cfRule>
  </conditionalFormatting>
  <conditionalFormatting sqref="AV133">
    <cfRule type="expression" dxfId="5627" priority="9601">
      <formula>AV133&lt;AU133</formula>
    </cfRule>
    <cfRule type="expression" dxfId="5626" priority="9602">
      <formula>AV133&gt;AU133</formula>
    </cfRule>
  </conditionalFormatting>
  <conditionalFormatting sqref="AV133">
    <cfRule type="expression" dxfId="5625" priority="9599">
      <formula>AV133&lt;AU133</formula>
    </cfRule>
    <cfRule type="expression" dxfId="5624" priority="9600">
      <formula>AV133&gt;AU133</formula>
    </cfRule>
  </conditionalFormatting>
  <conditionalFormatting sqref="AV133">
    <cfRule type="expression" dxfId="5623" priority="9597">
      <formula>AV133&lt;AU133</formula>
    </cfRule>
    <cfRule type="expression" dxfId="5622" priority="9598">
      <formula>AV133&gt;AU133</formula>
    </cfRule>
  </conditionalFormatting>
  <conditionalFormatting sqref="AV133">
    <cfRule type="expression" dxfId="5621" priority="9595">
      <formula>AV133&lt;AU133</formula>
    </cfRule>
    <cfRule type="expression" dxfId="5620" priority="9596">
      <formula>AV133&gt;AU133</formula>
    </cfRule>
  </conditionalFormatting>
  <conditionalFormatting sqref="AV133">
    <cfRule type="expression" dxfId="5619" priority="9593">
      <formula>AV133&lt;AU133</formula>
    </cfRule>
    <cfRule type="expression" dxfId="5618" priority="9594">
      <formula>AV133&gt;AU133</formula>
    </cfRule>
  </conditionalFormatting>
  <conditionalFormatting sqref="AV133">
    <cfRule type="expression" dxfId="5617" priority="9591">
      <formula>AV133&lt;AU133</formula>
    </cfRule>
    <cfRule type="expression" dxfId="5616" priority="9592">
      <formula>AV133&gt;AU133</formula>
    </cfRule>
  </conditionalFormatting>
  <conditionalFormatting sqref="AV133">
    <cfRule type="expression" dxfId="5615" priority="9589">
      <formula>AV133&lt;AU133</formula>
    </cfRule>
    <cfRule type="expression" dxfId="5614" priority="9590">
      <formula>AV133&gt;AU133</formula>
    </cfRule>
  </conditionalFormatting>
  <conditionalFormatting sqref="AV133">
    <cfRule type="expression" dxfId="5613" priority="9587">
      <formula>AV133&lt;AU133</formula>
    </cfRule>
    <cfRule type="expression" dxfId="5612" priority="9588">
      <formula>AV133&gt;AU133</formula>
    </cfRule>
  </conditionalFormatting>
  <conditionalFormatting sqref="AV133">
    <cfRule type="expression" dxfId="5611" priority="9585">
      <formula>AV133&lt;AU133</formula>
    </cfRule>
    <cfRule type="expression" dxfId="5610" priority="9586">
      <formula>AV133&gt;AU133</formula>
    </cfRule>
  </conditionalFormatting>
  <conditionalFormatting sqref="AV133">
    <cfRule type="expression" dxfId="5609" priority="9583">
      <formula>AV133&lt;AU133</formula>
    </cfRule>
    <cfRule type="expression" dxfId="5608" priority="9584">
      <formula>AV133&gt;AU133</formula>
    </cfRule>
  </conditionalFormatting>
  <conditionalFormatting sqref="AV133">
    <cfRule type="expression" dxfId="5607" priority="9581">
      <formula>AV133&lt;AU133</formula>
    </cfRule>
    <cfRule type="expression" dxfId="5606" priority="9582">
      <formula>AV133&gt;AU133</formula>
    </cfRule>
  </conditionalFormatting>
  <conditionalFormatting sqref="AV133">
    <cfRule type="expression" dxfId="5605" priority="9579">
      <formula>AV133&lt;AU133</formula>
    </cfRule>
    <cfRule type="expression" dxfId="5604" priority="9580">
      <formula>AV133&gt;AU133</formula>
    </cfRule>
  </conditionalFormatting>
  <conditionalFormatting sqref="AV133">
    <cfRule type="expression" dxfId="5603" priority="9577">
      <formula>AV133&lt;AU133</formula>
    </cfRule>
    <cfRule type="expression" dxfId="5602" priority="9578">
      <formula>AV133&gt;AU133</formula>
    </cfRule>
  </conditionalFormatting>
  <conditionalFormatting sqref="AV133">
    <cfRule type="expression" dxfId="5601" priority="9575">
      <formula>AV133&lt;AU133</formula>
    </cfRule>
    <cfRule type="expression" dxfId="5600" priority="9576">
      <formula>AV133&gt;AU133</formula>
    </cfRule>
  </conditionalFormatting>
  <conditionalFormatting sqref="AV133">
    <cfRule type="expression" dxfId="5599" priority="9573">
      <formula>AV133&lt;AU133</formula>
    </cfRule>
    <cfRule type="expression" dxfId="5598" priority="9574">
      <formula>AV133&gt;AU133</formula>
    </cfRule>
  </conditionalFormatting>
  <conditionalFormatting sqref="AV133">
    <cfRule type="expression" dxfId="5597" priority="9571">
      <formula>AV133&lt;AU133</formula>
    </cfRule>
    <cfRule type="expression" dxfId="5596" priority="9572">
      <formula>AV133&gt;AU133</formula>
    </cfRule>
  </conditionalFormatting>
  <conditionalFormatting sqref="AV133">
    <cfRule type="expression" dxfId="5595" priority="9569">
      <formula>AV133&lt;AU133</formula>
    </cfRule>
    <cfRule type="expression" dxfId="5594" priority="9570">
      <formula>AV133&gt;AU133</formula>
    </cfRule>
  </conditionalFormatting>
  <conditionalFormatting sqref="AV133">
    <cfRule type="expression" dxfId="5593" priority="9567">
      <formula>AV133&lt;AU133</formula>
    </cfRule>
    <cfRule type="expression" dxfId="5592" priority="9568">
      <formula>AV133&gt;AU133</formula>
    </cfRule>
  </conditionalFormatting>
  <conditionalFormatting sqref="AU135">
    <cfRule type="expression" dxfId="5591" priority="7935">
      <formula>AU135&lt;AT135</formula>
    </cfRule>
    <cfRule type="expression" dxfId="5590" priority="7936">
      <formula>AU135&gt;AT135</formula>
    </cfRule>
  </conditionalFormatting>
  <conditionalFormatting sqref="AU135">
    <cfRule type="expression" dxfId="5589" priority="7933">
      <formula>AU135&lt;AT135</formula>
    </cfRule>
    <cfRule type="expression" dxfId="5588" priority="7934">
      <formula>AU135&gt;AT135</formula>
    </cfRule>
  </conditionalFormatting>
  <conditionalFormatting sqref="AU135">
    <cfRule type="expression" dxfId="5587" priority="7931">
      <formula>AU135&lt;AT135</formula>
    </cfRule>
    <cfRule type="expression" dxfId="5586" priority="7932">
      <formula>AU135&gt;AT135</formula>
    </cfRule>
  </conditionalFormatting>
  <conditionalFormatting sqref="AV135">
    <cfRule type="expression" dxfId="5585" priority="7929">
      <formula>AV135&lt;AU135</formula>
    </cfRule>
    <cfRule type="expression" dxfId="5584" priority="7930">
      <formula>AV135&gt;AU135</formula>
    </cfRule>
  </conditionalFormatting>
  <conditionalFormatting sqref="AV135">
    <cfRule type="expression" dxfId="5583" priority="7927">
      <formula>AV135&lt;AU135</formula>
    </cfRule>
    <cfRule type="expression" dxfId="5582" priority="7928">
      <formula>AV135&gt;AU135</formula>
    </cfRule>
  </conditionalFormatting>
  <conditionalFormatting sqref="AV135">
    <cfRule type="expression" dxfId="5581" priority="7925">
      <formula>AV135&lt;AU135</formula>
    </cfRule>
    <cfRule type="expression" dxfId="5580" priority="7926">
      <formula>AV135&gt;AU135</formula>
    </cfRule>
  </conditionalFormatting>
  <conditionalFormatting sqref="AV135">
    <cfRule type="expression" dxfId="5579" priority="7923">
      <formula>AV135&lt;AU135</formula>
    </cfRule>
    <cfRule type="expression" dxfId="5578" priority="7924">
      <formula>AV135&gt;AU135</formula>
    </cfRule>
  </conditionalFormatting>
  <conditionalFormatting sqref="AV135">
    <cfRule type="expression" dxfId="5577" priority="7921">
      <formula>AV135&lt;AU135</formula>
    </cfRule>
    <cfRule type="expression" dxfId="5576" priority="7922">
      <formula>AV135&gt;AU135</formula>
    </cfRule>
  </conditionalFormatting>
  <conditionalFormatting sqref="AV135">
    <cfRule type="expression" dxfId="5575" priority="7919">
      <formula>AV135&lt;AU135</formula>
    </cfRule>
    <cfRule type="expression" dxfId="5574" priority="7920">
      <formula>AV135&gt;AU135</formula>
    </cfRule>
  </conditionalFormatting>
  <conditionalFormatting sqref="AV135">
    <cfRule type="expression" dxfId="5573" priority="7917">
      <formula>AV135&lt;AU135</formula>
    </cfRule>
    <cfRule type="expression" dxfId="5572" priority="7918">
      <formula>AV135&gt;AU135</formula>
    </cfRule>
  </conditionalFormatting>
  <conditionalFormatting sqref="AV135">
    <cfRule type="expression" dxfId="5571" priority="7915">
      <formula>AV135&lt;AU135</formula>
    </cfRule>
    <cfRule type="expression" dxfId="5570" priority="7916">
      <formula>AV135&gt;AU135</formula>
    </cfRule>
  </conditionalFormatting>
  <conditionalFormatting sqref="AV135">
    <cfRule type="expression" dxfId="5569" priority="7913">
      <formula>AV135&lt;AU135</formula>
    </cfRule>
    <cfRule type="expression" dxfId="5568" priority="7914">
      <formula>AV135&gt;AU135</formula>
    </cfRule>
  </conditionalFormatting>
  <conditionalFormatting sqref="AV135">
    <cfRule type="expression" dxfId="5567" priority="7911">
      <formula>AV135&lt;AU135</formula>
    </cfRule>
    <cfRule type="expression" dxfId="5566" priority="7912">
      <formula>AV135&gt;AU135</formula>
    </cfRule>
  </conditionalFormatting>
  <conditionalFormatting sqref="AV135">
    <cfRule type="expression" dxfId="5565" priority="7909">
      <formula>AV135&lt;AU135</formula>
    </cfRule>
    <cfRule type="expression" dxfId="5564" priority="7910">
      <formula>AV135&gt;AU135</formula>
    </cfRule>
  </conditionalFormatting>
  <conditionalFormatting sqref="AV135">
    <cfRule type="expression" dxfId="5563" priority="7907">
      <formula>AV135&lt;AU135</formula>
    </cfRule>
    <cfRule type="expression" dxfId="5562" priority="7908">
      <formula>AV135&gt;AU135</formula>
    </cfRule>
  </conditionalFormatting>
  <conditionalFormatting sqref="AV135">
    <cfRule type="expression" dxfId="5561" priority="7905">
      <formula>AV135&lt;AU135</formula>
    </cfRule>
    <cfRule type="expression" dxfId="5560" priority="7906">
      <formula>AV135&gt;AU135</formula>
    </cfRule>
  </conditionalFormatting>
  <conditionalFormatting sqref="AV135">
    <cfRule type="expression" dxfId="5559" priority="7903">
      <formula>AV135&lt;AU135</formula>
    </cfRule>
    <cfRule type="expression" dxfId="5558" priority="7904">
      <formula>AV135&gt;AU135</formula>
    </cfRule>
  </conditionalFormatting>
  <conditionalFormatting sqref="AV135">
    <cfRule type="expression" dxfId="5557" priority="7901">
      <formula>AV135&lt;AU135</formula>
    </cfRule>
    <cfRule type="expression" dxfId="5556" priority="7902">
      <formula>AV135&gt;AU135</formula>
    </cfRule>
  </conditionalFormatting>
  <conditionalFormatting sqref="AV135">
    <cfRule type="expression" dxfId="5555" priority="7899">
      <formula>AV135&lt;AU135</formula>
    </cfRule>
    <cfRule type="expression" dxfId="5554" priority="7900">
      <formula>AV135&gt;AU135</formula>
    </cfRule>
  </conditionalFormatting>
  <conditionalFormatting sqref="AV135">
    <cfRule type="expression" dxfId="5553" priority="7897">
      <formula>AV135&lt;AU135</formula>
    </cfRule>
    <cfRule type="expression" dxfId="5552" priority="7898">
      <formula>AV135&gt;AU135</formula>
    </cfRule>
  </conditionalFormatting>
  <conditionalFormatting sqref="AV135">
    <cfRule type="expression" dxfId="5551" priority="7895">
      <formula>AV135&lt;AU135</formula>
    </cfRule>
    <cfRule type="expression" dxfId="5550" priority="7896">
      <formula>AV135&gt;AU135</formula>
    </cfRule>
  </conditionalFormatting>
  <conditionalFormatting sqref="AV135">
    <cfRule type="expression" dxfId="5549" priority="7893">
      <formula>AV135&lt;AU135</formula>
    </cfRule>
    <cfRule type="expression" dxfId="5548" priority="7894">
      <formula>AV135&gt;AU135</formula>
    </cfRule>
  </conditionalFormatting>
  <conditionalFormatting sqref="AV135">
    <cfRule type="expression" dxfId="5547" priority="7891">
      <formula>AV135&lt;AU135</formula>
    </cfRule>
    <cfRule type="expression" dxfId="5546" priority="7892">
      <formula>AV135&gt;AU135</formula>
    </cfRule>
  </conditionalFormatting>
  <conditionalFormatting sqref="AV135">
    <cfRule type="expression" dxfId="5545" priority="7889">
      <formula>AV135&lt;AU135</formula>
    </cfRule>
    <cfRule type="expression" dxfId="5544" priority="7890">
      <formula>AV135&gt;AU135</formula>
    </cfRule>
  </conditionalFormatting>
  <conditionalFormatting sqref="AV135">
    <cfRule type="expression" dxfId="5543" priority="7887">
      <formula>AV135&lt;AU135</formula>
    </cfRule>
    <cfRule type="expression" dxfId="5542" priority="7888">
      <formula>AV135&gt;AU135</formula>
    </cfRule>
  </conditionalFormatting>
  <conditionalFormatting sqref="AV135">
    <cfRule type="expression" dxfId="5541" priority="7885">
      <formula>AV135&lt;AU135</formula>
    </cfRule>
    <cfRule type="expression" dxfId="5540" priority="7886">
      <formula>AV135&gt;AU135</formula>
    </cfRule>
  </conditionalFormatting>
  <conditionalFormatting sqref="AV135">
    <cfRule type="expression" dxfId="5539" priority="7883">
      <formula>AV135&lt;AU135</formula>
    </cfRule>
    <cfRule type="expression" dxfId="5538" priority="7884">
      <formula>AV135&gt;AU135</formula>
    </cfRule>
  </conditionalFormatting>
  <conditionalFormatting sqref="AV135">
    <cfRule type="expression" dxfId="5537" priority="7881">
      <formula>AV135&lt;AU135</formula>
    </cfRule>
    <cfRule type="expression" dxfId="5536" priority="7882">
      <formula>AV135&gt;AU135</formula>
    </cfRule>
  </conditionalFormatting>
  <conditionalFormatting sqref="AV135">
    <cfRule type="expression" dxfId="5535" priority="7879">
      <formula>AV135&lt;AU135</formula>
    </cfRule>
    <cfRule type="expression" dxfId="5534" priority="7880">
      <formula>AV135&gt;AU135</formula>
    </cfRule>
  </conditionalFormatting>
  <conditionalFormatting sqref="AV135">
    <cfRule type="expression" dxfId="5533" priority="7877">
      <formula>AV135&lt;AU135</formula>
    </cfRule>
    <cfRule type="expression" dxfId="5532" priority="7878">
      <formula>AV135&gt;AU135</formula>
    </cfRule>
  </conditionalFormatting>
  <conditionalFormatting sqref="AV135">
    <cfRule type="expression" dxfId="5531" priority="7875">
      <formula>AV135&lt;AU135</formula>
    </cfRule>
    <cfRule type="expression" dxfId="5530" priority="7876">
      <formula>AV135&gt;AU135</formula>
    </cfRule>
  </conditionalFormatting>
  <conditionalFormatting sqref="AU137:AU140">
    <cfRule type="expression" dxfId="5529" priority="7811">
      <formula>AU137&lt;AT137</formula>
    </cfRule>
    <cfRule type="expression" dxfId="5528" priority="7812">
      <formula>AU137&gt;AT137</formula>
    </cfRule>
  </conditionalFormatting>
  <conditionalFormatting sqref="AU137:AU140">
    <cfRule type="expression" dxfId="5527" priority="7809">
      <formula>AU137&lt;AT137</formula>
    </cfRule>
    <cfRule type="expression" dxfId="5526" priority="7810">
      <formula>AU137&gt;AT137</formula>
    </cfRule>
  </conditionalFormatting>
  <conditionalFormatting sqref="AU137:AU140">
    <cfRule type="expression" dxfId="5525" priority="7807">
      <formula>AU137&lt;AT137</formula>
    </cfRule>
    <cfRule type="expression" dxfId="5524" priority="7808">
      <formula>AU137&gt;AT137</formula>
    </cfRule>
  </conditionalFormatting>
  <conditionalFormatting sqref="AV137:AV140">
    <cfRule type="expression" dxfId="5523" priority="7805">
      <formula>AV137&lt;AU137</formula>
    </cfRule>
    <cfRule type="expression" dxfId="5522" priority="7806">
      <formula>AV137&gt;AU137</formula>
    </cfRule>
  </conditionalFormatting>
  <conditionalFormatting sqref="AV137:AV140">
    <cfRule type="expression" dxfId="5521" priority="7803">
      <formula>AV137&lt;AU137</formula>
    </cfRule>
    <cfRule type="expression" dxfId="5520" priority="7804">
      <formula>AV137&gt;AU137</formula>
    </cfRule>
  </conditionalFormatting>
  <conditionalFormatting sqref="AV137:AV140">
    <cfRule type="expression" dxfId="5519" priority="7801">
      <formula>AV137&lt;AU137</formula>
    </cfRule>
    <cfRule type="expression" dxfId="5518" priority="7802">
      <formula>AV137&gt;AU137</formula>
    </cfRule>
  </conditionalFormatting>
  <conditionalFormatting sqref="AV137:AV140">
    <cfRule type="expression" dxfId="5517" priority="7799">
      <formula>AV137&lt;AU137</formula>
    </cfRule>
    <cfRule type="expression" dxfId="5516" priority="7800">
      <formula>AV137&gt;AU137</formula>
    </cfRule>
  </conditionalFormatting>
  <conditionalFormatting sqref="AV137:AV140">
    <cfRule type="expression" dxfId="5515" priority="7797">
      <formula>AV137&lt;AU137</formula>
    </cfRule>
    <cfRule type="expression" dxfId="5514" priority="7798">
      <formula>AV137&gt;AU137</formula>
    </cfRule>
  </conditionalFormatting>
  <conditionalFormatting sqref="AV137:AV140">
    <cfRule type="expression" dxfId="5513" priority="7795">
      <formula>AV137&lt;AU137</formula>
    </cfRule>
    <cfRule type="expression" dxfId="5512" priority="7796">
      <formula>AV137&gt;AU137</formula>
    </cfRule>
  </conditionalFormatting>
  <conditionalFormatting sqref="AV137:AV140">
    <cfRule type="expression" dxfId="5511" priority="7793">
      <formula>AV137&lt;AU137</formula>
    </cfRule>
    <cfRule type="expression" dxfId="5510" priority="7794">
      <formula>AV137&gt;AU137</formula>
    </cfRule>
  </conditionalFormatting>
  <conditionalFormatting sqref="AV137:AV140">
    <cfRule type="expression" dxfId="5509" priority="7791">
      <formula>AV137&lt;AU137</formula>
    </cfRule>
    <cfRule type="expression" dxfId="5508" priority="7792">
      <formula>AV137&gt;AU137</formula>
    </cfRule>
  </conditionalFormatting>
  <conditionalFormatting sqref="AV137:AV140">
    <cfRule type="expression" dxfId="5507" priority="7789">
      <formula>AV137&lt;AU137</formula>
    </cfRule>
    <cfRule type="expression" dxfId="5506" priority="7790">
      <formula>AV137&gt;AU137</formula>
    </cfRule>
  </conditionalFormatting>
  <conditionalFormatting sqref="AV137:AV140">
    <cfRule type="expression" dxfId="5505" priority="7787">
      <formula>AV137&lt;AU137</formula>
    </cfRule>
    <cfRule type="expression" dxfId="5504" priority="7788">
      <formula>AV137&gt;AU137</formula>
    </cfRule>
  </conditionalFormatting>
  <conditionalFormatting sqref="AV137:AV140">
    <cfRule type="expression" dxfId="5503" priority="7785">
      <formula>AV137&lt;AU137</formula>
    </cfRule>
    <cfRule type="expression" dxfId="5502" priority="7786">
      <formula>AV137&gt;AU137</formula>
    </cfRule>
  </conditionalFormatting>
  <conditionalFormatting sqref="AV137:AV140">
    <cfRule type="expression" dxfId="5501" priority="7783">
      <formula>AV137&lt;AU137</formula>
    </cfRule>
    <cfRule type="expression" dxfId="5500" priority="7784">
      <formula>AV137&gt;AU137</formula>
    </cfRule>
  </conditionalFormatting>
  <conditionalFormatting sqref="AV137:AV140">
    <cfRule type="expression" dxfId="5499" priority="7781">
      <formula>AV137&lt;AU137</formula>
    </cfRule>
    <cfRule type="expression" dxfId="5498" priority="7782">
      <formula>AV137&gt;AU137</formula>
    </cfRule>
  </conditionalFormatting>
  <conditionalFormatting sqref="AV137:AV140">
    <cfRule type="expression" dxfId="5497" priority="7779">
      <formula>AV137&lt;AU137</formula>
    </cfRule>
    <cfRule type="expression" dxfId="5496" priority="7780">
      <formula>AV137&gt;AU137</formula>
    </cfRule>
  </conditionalFormatting>
  <conditionalFormatting sqref="AV137:AV140">
    <cfRule type="expression" dxfId="5495" priority="7777">
      <formula>AV137&lt;AU137</formula>
    </cfRule>
    <cfRule type="expression" dxfId="5494" priority="7778">
      <formula>AV137&gt;AU137</formula>
    </cfRule>
  </conditionalFormatting>
  <conditionalFormatting sqref="AV137:AV140">
    <cfRule type="expression" dxfId="5493" priority="7775">
      <formula>AV137&lt;AU137</formula>
    </cfRule>
    <cfRule type="expression" dxfId="5492" priority="7776">
      <formula>AV137&gt;AU137</formula>
    </cfRule>
  </conditionalFormatting>
  <conditionalFormatting sqref="AV137:AV140">
    <cfRule type="expression" dxfId="5491" priority="7773">
      <formula>AV137&lt;AU137</formula>
    </cfRule>
    <cfRule type="expression" dxfId="5490" priority="7774">
      <formula>AV137&gt;AU137</formula>
    </cfRule>
  </conditionalFormatting>
  <conditionalFormatting sqref="AV137:AV140">
    <cfRule type="expression" dxfId="5489" priority="7771">
      <formula>AV137&lt;AU137</formula>
    </cfRule>
    <cfRule type="expression" dxfId="5488" priority="7772">
      <formula>AV137&gt;AU137</formula>
    </cfRule>
  </conditionalFormatting>
  <conditionalFormatting sqref="AV137:AV140">
    <cfRule type="expression" dxfId="5487" priority="7769">
      <formula>AV137&lt;AU137</formula>
    </cfRule>
    <cfRule type="expression" dxfId="5486" priority="7770">
      <formula>AV137&gt;AU137</formula>
    </cfRule>
  </conditionalFormatting>
  <conditionalFormatting sqref="AV137:AV140">
    <cfRule type="expression" dxfId="5485" priority="7767">
      <formula>AV137&lt;AU137</formula>
    </cfRule>
    <cfRule type="expression" dxfId="5484" priority="7768">
      <formula>AV137&gt;AU137</formula>
    </cfRule>
  </conditionalFormatting>
  <conditionalFormatting sqref="AV137:AV140">
    <cfRule type="expression" dxfId="5483" priority="7765">
      <formula>AV137&lt;AU137</formula>
    </cfRule>
    <cfRule type="expression" dxfId="5482" priority="7766">
      <formula>AV137&gt;AU137</formula>
    </cfRule>
  </conditionalFormatting>
  <conditionalFormatting sqref="AV137:AV140">
    <cfRule type="expression" dxfId="5481" priority="7763">
      <formula>AV137&lt;AU137</formula>
    </cfRule>
    <cfRule type="expression" dxfId="5480" priority="7764">
      <formula>AV137&gt;AU137</formula>
    </cfRule>
  </conditionalFormatting>
  <conditionalFormatting sqref="AV137:AV140">
    <cfRule type="expression" dxfId="5479" priority="7761">
      <formula>AV137&lt;AU137</formula>
    </cfRule>
    <cfRule type="expression" dxfId="5478" priority="7762">
      <formula>AV137&gt;AU137</formula>
    </cfRule>
  </conditionalFormatting>
  <conditionalFormatting sqref="AV137:AV140">
    <cfRule type="expression" dxfId="5477" priority="7759">
      <formula>AV137&lt;AU137</formula>
    </cfRule>
    <cfRule type="expression" dxfId="5476" priority="7760">
      <formula>AV137&gt;AU137</formula>
    </cfRule>
  </conditionalFormatting>
  <conditionalFormatting sqref="AV137:AV140">
    <cfRule type="expression" dxfId="5475" priority="7757">
      <formula>AV137&lt;AU137</formula>
    </cfRule>
    <cfRule type="expression" dxfId="5474" priority="7758">
      <formula>AV137&gt;AU137</formula>
    </cfRule>
  </conditionalFormatting>
  <conditionalFormatting sqref="AV137:AV140">
    <cfRule type="expression" dxfId="5473" priority="7755">
      <formula>AV137&lt;AU137</formula>
    </cfRule>
    <cfRule type="expression" dxfId="5472" priority="7756">
      <formula>AV137&gt;AU137</formula>
    </cfRule>
  </conditionalFormatting>
  <conditionalFormatting sqref="AV137:AV140">
    <cfRule type="expression" dxfId="5471" priority="7753">
      <formula>AV137&lt;AU137</formula>
    </cfRule>
    <cfRule type="expression" dxfId="5470" priority="7754">
      <formula>AV137&gt;AU137</formula>
    </cfRule>
  </conditionalFormatting>
  <conditionalFormatting sqref="AV137:AV140">
    <cfRule type="expression" dxfId="5469" priority="7751">
      <formula>AV137&lt;AU137</formula>
    </cfRule>
    <cfRule type="expression" dxfId="5468" priority="7752">
      <formula>AV137&gt;AU137</formula>
    </cfRule>
  </conditionalFormatting>
  <conditionalFormatting sqref="AU145:AU152">
    <cfRule type="expression" dxfId="5467" priority="7359">
      <formula>AU145&lt;AT145</formula>
    </cfRule>
    <cfRule type="expression" dxfId="5466" priority="7360">
      <formula>AU145&gt;AT145</formula>
    </cfRule>
  </conditionalFormatting>
  <conditionalFormatting sqref="AU145:AU152">
    <cfRule type="expression" dxfId="5465" priority="7357">
      <formula>AU145&lt;AT145</formula>
    </cfRule>
    <cfRule type="expression" dxfId="5464" priority="7358">
      <formula>AU145&gt;AT145</formula>
    </cfRule>
  </conditionalFormatting>
  <conditionalFormatting sqref="AU145:AU152">
    <cfRule type="expression" dxfId="5463" priority="7355">
      <formula>AU145&lt;AT145</formula>
    </cfRule>
    <cfRule type="expression" dxfId="5462" priority="7356">
      <formula>AU145&gt;AT145</formula>
    </cfRule>
  </conditionalFormatting>
  <conditionalFormatting sqref="AU145:AU152">
    <cfRule type="expression" dxfId="5461" priority="7353">
      <formula>AU145&lt;AT145</formula>
    </cfRule>
    <cfRule type="expression" dxfId="5460" priority="7354">
      <formula>AU145&gt;AT145</formula>
    </cfRule>
  </conditionalFormatting>
  <conditionalFormatting sqref="AU145:AU152">
    <cfRule type="expression" dxfId="5459" priority="7351">
      <formula>AU145&lt;AT145</formula>
    </cfRule>
    <cfRule type="expression" dxfId="5458" priority="7352">
      <formula>AU145&gt;AT145</formula>
    </cfRule>
  </conditionalFormatting>
  <conditionalFormatting sqref="AV145:AV152">
    <cfRule type="expression" dxfId="5457" priority="7349">
      <formula>AV145&lt;AU145</formula>
    </cfRule>
    <cfRule type="expression" dxfId="5456" priority="7350">
      <formula>AV145&gt;AU145</formula>
    </cfRule>
  </conditionalFormatting>
  <conditionalFormatting sqref="AV145:AV152">
    <cfRule type="expression" dxfId="5455" priority="7347">
      <formula>AV145&lt;AU145</formula>
    </cfRule>
    <cfRule type="expression" dxfId="5454" priority="7348">
      <formula>AV145&gt;AU145</formula>
    </cfRule>
  </conditionalFormatting>
  <conditionalFormatting sqref="AV145:AV152">
    <cfRule type="expression" dxfId="5453" priority="7345">
      <formula>AV145&lt;AU145</formula>
    </cfRule>
    <cfRule type="expression" dxfId="5452" priority="7346">
      <formula>AV145&gt;AU145</formula>
    </cfRule>
  </conditionalFormatting>
  <conditionalFormatting sqref="AV145:AV152">
    <cfRule type="expression" dxfId="5451" priority="7343">
      <formula>AV145&lt;AU145</formula>
    </cfRule>
    <cfRule type="expression" dxfId="5450" priority="7344">
      <formula>AV145&gt;AU145</formula>
    </cfRule>
  </conditionalFormatting>
  <conditionalFormatting sqref="AV145:AV152">
    <cfRule type="expression" dxfId="5449" priority="7341">
      <formula>AV145&lt;AU145</formula>
    </cfRule>
    <cfRule type="expression" dxfId="5448" priority="7342">
      <formula>AV145&gt;AU145</formula>
    </cfRule>
  </conditionalFormatting>
  <conditionalFormatting sqref="AV145:AV152">
    <cfRule type="expression" dxfId="5447" priority="7339">
      <formula>AV145&lt;AU145</formula>
    </cfRule>
    <cfRule type="expression" dxfId="5446" priority="7340">
      <formula>AV145&gt;AU145</formula>
    </cfRule>
  </conditionalFormatting>
  <conditionalFormatting sqref="AV145:AV152">
    <cfRule type="expression" dxfId="5445" priority="7337">
      <formula>AV145&lt;AU145</formula>
    </cfRule>
    <cfRule type="expression" dxfId="5444" priority="7338">
      <formula>AV145&gt;AU145</formula>
    </cfRule>
  </conditionalFormatting>
  <conditionalFormatting sqref="AV145:AV152">
    <cfRule type="expression" dxfId="5443" priority="7335">
      <formula>AV145&lt;AU145</formula>
    </cfRule>
    <cfRule type="expression" dxfId="5442" priority="7336">
      <formula>AV145&gt;AU145</formula>
    </cfRule>
  </conditionalFormatting>
  <conditionalFormatting sqref="AV145:AV152">
    <cfRule type="expression" dxfId="5441" priority="7333">
      <formula>AV145&lt;AU145</formula>
    </cfRule>
    <cfRule type="expression" dxfId="5440" priority="7334">
      <formula>AV145&gt;AU145</formula>
    </cfRule>
  </conditionalFormatting>
  <conditionalFormatting sqref="AV145:AV152">
    <cfRule type="expression" dxfId="5439" priority="7331">
      <formula>AV145&lt;AU145</formula>
    </cfRule>
    <cfRule type="expression" dxfId="5438" priority="7332">
      <formula>AV145&gt;AU145</formula>
    </cfRule>
  </conditionalFormatting>
  <conditionalFormatting sqref="AV145:AV152">
    <cfRule type="expression" dxfId="5437" priority="7329">
      <formula>AV145&lt;AU145</formula>
    </cfRule>
    <cfRule type="expression" dxfId="5436" priority="7330">
      <formula>AV145&gt;AU145</formula>
    </cfRule>
  </conditionalFormatting>
  <conditionalFormatting sqref="AV145:AV152">
    <cfRule type="expression" dxfId="5435" priority="7327">
      <formula>AV145&lt;AU145</formula>
    </cfRule>
    <cfRule type="expression" dxfId="5434" priority="7328">
      <formula>AV145&gt;AU145</formula>
    </cfRule>
  </conditionalFormatting>
  <conditionalFormatting sqref="AV145:AV152">
    <cfRule type="expression" dxfId="5433" priority="7325">
      <formula>AV145&lt;AU145</formula>
    </cfRule>
    <cfRule type="expression" dxfId="5432" priority="7326">
      <formula>AV145&gt;AU145</formula>
    </cfRule>
  </conditionalFormatting>
  <conditionalFormatting sqref="AV145:AV152">
    <cfRule type="expression" dxfId="5431" priority="7323">
      <formula>AV145&lt;AU145</formula>
    </cfRule>
    <cfRule type="expression" dxfId="5430" priority="7324">
      <formula>AV145&gt;AU145</formula>
    </cfRule>
  </conditionalFormatting>
  <conditionalFormatting sqref="AV145:AV152">
    <cfRule type="expression" dxfId="5429" priority="7321">
      <formula>AV145&lt;AU145</formula>
    </cfRule>
    <cfRule type="expression" dxfId="5428" priority="7322">
      <formula>AV145&gt;AU145</formula>
    </cfRule>
  </conditionalFormatting>
  <conditionalFormatting sqref="AV145:AV152">
    <cfRule type="expression" dxfId="5427" priority="7319">
      <formula>AV145&lt;AU145</formula>
    </cfRule>
    <cfRule type="expression" dxfId="5426" priority="7320">
      <formula>AV145&gt;AU145</formula>
    </cfRule>
  </conditionalFormatting>
  <conditionalFormatting sqref="AV145:AV152">
    <cfRule type="expression" dxfId="5425" priority="7317">
      <formula>AV145&lt;AU145</formula>
    </cfRule>
    <cfRule type="expression" dxfId="5424" priority="7318">
      <formula>AV145&gt;AU145</formula>
    </cfRule>
  </conditionalFormatting>
  <conditionalFormatting sqref="AV145:AV152">
    <cfRule type="expression" dxfId="5423" priority="7315">
      <formula>AV145&lt;AU145</formula>
    </cfRule>
    <cfRule type="expression" dxfId="5422" priority="7316">
      <formula>AV145&gt;AU145</formula>
    </cfRule>
  </conditionalFormatting>
  <conditionalFormatting sqref="AV145:AV152">
    <cfRule type="expression" dxfId="5421" priority="7313">
      <formula>AV145&lt;AU145</formula>
    </cfRule>
    <cfRule type="expression" dxfId="5420" priority="7314">
      <formula>AV145&gt;AU145</formula>
    </cfRule>
  </conditionalFormatting>
  <conditionalFormatting sqref="AV145:AV152">
    <cfRule type="expression" dxfId="5419" priority="7311">
      <formula>AV145&lt;AU145</formula>
    </cfRule>
    <cfRule type="expression" dxfId="5418" priority="7312">
      <formula>AV145&gt;AU145</formula>
    </cfRule>
  </conditionalFormatting>
  <conditionalFormatting sqref="AV145:AV152">
    <cfRule type="expression" dxfId="5417" priority="7309">
      <formula>AV145&lt;AU145</formula>
    </cfRule>
    <cfRule type="expression" dxfId="5416" priority="7310">
      <formula>AV145&gt;AU145</formula>
    </cfRule>
  </conditionalFormatting>
  <conditionalFormatting sqref="AV145:AV152">
    <cfRule type="expression" dxfId="5415" priority="7307">
      <formula>AV145&lt;AU145</formula>
    </cfRule>
    <cfRule type="expression" dxfId="5414" priority="7308">
      <formula>AV145&gt;AU145</formula>
    </cfRule>
  </conditionalFormatting>
  <conditionalFormatting sqref="AV145:AV152">
    <cfRule type="expression" dxfId="5413" priority="7305">
      <formula>AV145&lt;AU145</formula>
    </cfRule>
    <cfRule type="expression" dxfId="5412" priority="7306">
      <formula>AV145&gt;AU145</formula>
    </cfRule>
  </conditionalFormatting>
  <conditionalFormatting sqref="AV145:AV152">
    <cfRule type="expression" dxfId="5411" priority="7303">
      <formula>AV145&lt;AU145</formula>
    </cfRule>
    <cfRule type="expression" dxfId="5410" priority="7304">
      <formula>AV145&gt;AU145</formula>
    </cfRule>
  </conditionalFormatting>
  <conditionalFormatting sqref="AV145:AV152">
    <cfRule type="expression" dxfId="5409" priority="7301">
      <formula>AV145&lt;AU145</formula>
    </cfRule>
    <cfRule type="expression" dxfId="5408" priority="7302">
      <formula>AV145&gt;AU145</formula>
    </cfRule>
  </conditionalFormatting>
  <conditionalFormatting sqref="AV145:AV152">
    <cfRule type="expression" dxfId="5407" priority="7299">
      <formula>AV145&lt;AU145</formula>
    </cfRule>
    <cfRule type="expression" dxfId="5406" priority="7300">
      <formula>AV145&gt;AU145</formula>
    </cfRule>
  </conditionalFormatting>
  <conditionalFormatting sqref="AV145:AV152">
    <cfRule type="expression" dxfId="5405" priority="7297">
      <formula>AV145&lt;AU145</formula>
    </cfRule>
    <cfRule type="expression" dxfId="5404" priority="7298">
      <formula>AV145&gt;AU145</formula>
    </cfRule>
  </conditionalFormatting>
  <conditionalFormatting sqref="AV145:AV152">
    <cfRule type="expression" dxfId="5403" priority="7295">
      <formula>AV145&lt;AU145</formula>
    </cfRule>
    <cfRule type="expression" dxfId="5402" priority="7296">
      <formula>AV145&gt;AU145</formula>
    </cfRule>
  </conditionalFormatting>
  <conditionalFormatting sqref="AU161">
    <cfRule type="expression" dxfId="5401" priority="7293">
      <formula>AU161&lt;AT161</formula>
    </cfRule>
    <cfRule type="expression" dxfId="5400" priority="7294">
      <formula>AU161&gt;AT161</formula>
    </cfRule>
  </conditionalFormatting>
  <conditionalFormatting sqref="AU161">
    <cfRule type="expression" dxfId="5399" priority="7291">
      <formula>AU161&lt;AT161</formula>
    </cfRule>
    <cfRule type="expression" dxfId="5398" priority="7292">
      <formula>AU161&gt;AT161</formula>
    </cfRule>
  </conditionalFormatting>
  <conditionalFormatting sqref="AU161">
    <cfRule type="expression" dxfId="5397" priority="7289">
      <formula>AU161&lt;AT161</formula>
    </cfRule>
    <cfRule type="expression" dxfId="5396" priority="7290">
      <formula>AU161&gt;AT161</formula>
    </cfRule>
  </conditionalFormatting>
  <conditionalFormatting sqref="AU161">
    <cfRule type="expression" dxfId="5395" priority="7287">
      <formula>AU161&lt;AT161</formula>
    </cfRule>
    <cfRule type="expression" dxfId="5394" priority="7288">
      <formula>AU161&gt;AT161</formula>
    </cfRule>
  </conditionalFormatting>
  <conditionalFormatting sqref="AU161">
    <cfRule type="expression" dxfId="5393" priority="7285">
      <formula>AU161&lt;AT161</formula>
    </cfRule>
    <cfRule type="expression" dxfId="5392" priority="7286">
      <formula>AU161&gt;AT161</formula>
    </cfRule>
  </conditionalFormatting>
  <conditionalFormatting sqref="AU161">
    <cfRule type="expression" dxfId="5391" priority="7283">
      <formula>AU161&lt;AT161</formula>
    </cfRule>
    <cfRule type="expression" dxfId="5390" priority="7284">
      <formula>AU161&gt;AT161</formula>
    </cfRule>
  </conditionalFormatting>
  <conditionalFormatting sqref="AV161">
    <cfRule type="expression" dxfId="5389" priority="7281">
      <formula>AV161&lt;AU161</formula>
    </cfRule>
    <cfRule type="expression" dxfId="5388" priority="7282">
      <formula>AV161&gt;AU161</formula>
    </cfRule>
  </conditionalFormatting>
  <conditionalFormatting sqref="AV161">
    <cfRule type="expression" dxfId="5387" priority="7279">
      <formula>AV161&lt;AU161</formula>
    </cfRule>
    <cfRule type="expression" dxfId="5386" priority="7280">
      <formula>AV161&gt;AU161</formula>
    </cfRule>
  </conditionalFormatting>
  <conditionalFormatting sqref="AV161">
    <cfRule type="expression" dxfId="5385" priority="7277">
      <formula>AV161&lt;AU161</formula>
    </cfRule>
    <cfRule type="expression" dxfId="5384" priority="7278">
      <formula>AV161&gt;AU161</formula>
    </cfRule>
  </conditionalFormatting>
  <conditionalFormatting sqref="AV161">
    <cfRule type="expression" dxfId="5383" priority="7275">
      <formula>AV161&lt;AU161</formula>
    </cfRule>
    <cfRule type="expression" dxfId="5382" priority="7276">
      <formula>AV161&gt;AU161</formula>
    </cfRule>
  </conditionalFormatting>
  <conditionalFormatting sqref="AV161">
    <cfRule type="expression" dxfId="5381" priority="7273">
      <formula>AV161&lt;AU161</formula>
    </cfRule>
    <cfRule type="expression" dxfId="5380" priority="7274">
      <formula>AV161&gt;AU161</formula>
    </cfRule>
  </conditionalFormatting>
  <conditionalFormatting sqref="AV161">
    <cfRule type="expression" dxfId="5379" priority="7271">
      <formula>AV161&lt;AU161</formula>
    </cfRule>
    <cfRule type="expression" dxfId="5378" priority="7272">
      <formula>AV161&gt;AU161</formula>
    </cfRule>
  </conditionalFormatting>
  <conditionalFormatting sqref="AV161">
    <cfRule type="expression" dxfId="5377" priority="7269">
      <formula>AV161&lt;AU161</formula>
    </cfRule>
    <cfRule type="expression" dxfId="5376" priority="7270">
      <formula>AV161&gt;AU161</formula>
    </cfRule>
  </conditionalFormatting>
  <conditionalFormatting sqref="AV161">
    <cfRule type="expression" dxfId="5375" priority="7267">
      <formula>AV161&lt;AU161</formula>
    </cfRule>
    <cfRule type="expression" dxfId="5374" priority="7268">
      <formula>AV161&gt;AU161</formula>
    </cfRule>
  </conditionalFormatting>
  <conditionalFormatting sqref="AV161">
    <cfRule type="expression" dxfId="5373" priority="7265">
      <formula>AV161&lt;AU161</formula>
    </cfRule>
    <cfRule type="expression" dxfId="5372" priority="7266">
      <formula>AV161&gt;AU161</formula>
    </cfRule>
  </conditionalFormatting>
  <conditionalFormatting sqref="AV161">
    <cfRule type="expression" dxfId="5371" priority="7263">
      <formula>AV161&lt;AU161</formula>
    </cfRule>
    <cfRule type="expression" dxfId="5370" priority="7264">
      <formula>AV161&gt;AU161</formula>
    </cfRule>
  </conditionalFormatting>
  <conditionalFormatting sqref="AV161">
    <cfRule type="expression" dxfId="5369" priority="7261">
      <formula>AV161&lt;AU161</formula>
    </cfRule>
    <cfRule type="expression" dxfId="5368" priority="7262">
      <formula>AV161&gt;AU161</formula>
    </cfRule>
  </conditionalFormatting>
  <conditionalFormatting sqref="AV161">
    <cfRule type="expression" dxfId="5367" priority="7259">
      <formula>AV161&lt;AU161</formula>
    </cfRule>
    <cfRule type="expression" dxfId="5366" priority="7260">
      <formula>AV161&gt;AU161</formula>
    </cfRule>
  </conditionalFormatting>
  <conditionalFormatting sqref="AV161">
    <cfRule type="expression" dxfId="5365" priority="7257">
      <formula>AV161&lt;AU161</formula>
    </cfRule>
    <cfRule type="expression" dxfId="5364" priority="7258">
      <formula>AV161&gt;AU161</formula>
    </cfRule>
  </conditionalFormatting>
  <conditionalFormatting sqref="AV161">
    <cfRule type="expression" dxfId="5363" priority="7255">
      <formula>AV161&lt;AU161</formula>
    </cfRule>
    <cfRule type="expression" dxfId="5362" priority="7256">
      <formula>AV161&gt;AU161</formula>
    </cfRule>
  </conditionalFormatting>
  <conditionalFormatting sqref="AV161">
    <cfRule type="expression" dxfId="5361" priority="7253">
      <formula>AV161&lt;AU161</formula>
    </cfRule>
    <cfRule type="expression" dxfId="5360" priority="7254">
      <formula>AV161&gt;AU161</formula>
    </cfRule>
  </conditionalFormatting>
  <conditionalFormatting sqref="AV161">
    <cfRule type="expression" dxfId="5359" priority="7251">
      <formula>AV161&lt;AU161</formula>
    </cfRule>
    <cfRule type="expression" dxfId="5358" priority="7252">
      <formula>AV161&gt;AU161</formula>
    </cfRule>
  </conditionalFormatting>
  <conditionalFormatting sqref="AV161">
    <cfRule type="expression" dxfId="5357" priority="7249">
      <formula>AV161&lt;AU161</formula>
    </cfRule>
    <cfRule type="expression" dxfId="5356" priority="7250">
      <formula>AV161&gt;AU161</formula>
    </cfRule>
  </conditionalFormatting>
  <conditionalFormatting sqref="AV161">
    <cfRule type="expression" dxfId="5355" priority="7247">
      <formula>AV161&lt;AU161</formula>
    </cfRule>
    <cfRule type="expression" dxfId="5354" priority="7248">
      <formula>AV161&gt;AU161</formula>
    </cfRule>
  </conditionalFormatting>
  <conditionalFormatting sqref="AV161">
    <cfRule type="expression" dxfId="5353" priority="7245">
      <formula>AV161&lt;AU161</formula>
    </cfRule>
    <cfRule type="expression" dxfId="5352" priority="7246">
      <formula>AV161&gt;AU161</formula>
    </cfRule>
  </conditionalFormatting>
  <conditionalFormatting sqref="AV161">
    <cfRule type="expression" dxfId="5351" priority="7243">
      <formula>AV161&lt;AU161</formula>
    </cfRule>
    <cfRule type="expression" dxfId="5350" priority="7244">
      <formula>AV161&gt;AU161</formula>
    </cfRule>
  </conditionalFormatting>
  <conditionalFormatting sqref="AV161">
    <cfRule type="expression" dxfId="5349" priority="7241">
      <formula>AV161&lt;AU161</formula>
    </cfRule>
    <cfRule type="expression" dxfId="5348" priority="7242">
      <formula>AV161&gt;AU161</formula>
    </cfRule>
  </conditionalFormatting>
  <conditionalFormatting sqref="AV161">
    <cfRule type="expression" dxfId="5347" priority="7239">
      <formula>AV161&lt;AU161</formula>
    </cfRule>
    <cfRule type="expression" dxfId="5346" priority="7240">
      <formula>AV161&gt;AU161</formula>
    </cfRule>
  </conditionalFormatting>
  <conditionalFormatting sqref="AV161">
    <cfRule type="expression" dxfId="5345" priority="7237">
      <formula>AV161&lt;AU161</formula>
    </cfRule>
    <cfRule type="expression" dxfId="5344" priority="7238">
      <formula>AV161&gt;AU161</formula>
    </cfRule>
  </conditionalFormatting>
  <conditionalFormatting sqref="AV161">
    <cfRule type="expression" dxfId="5343" priority="7235">
      <formula>AV161&lt;AU161</formula>
    </cfRule>
    <cfRule type="expression" dxfId="5342" priority="7236">
      <formula>AV161&gt;AU161</formula>
    </cfRule>
  </conditionalFormatting>
  <conditionalFormatting sqref="AV161">
    <cfRule type="expression" dxfId="5341" priority="7233">
      <formula>AV161&lt;AU161</formula>
    </cfRule>
    <cfRule type="expression" dxfId="5340" priority="7234">
      <formula>AV161&gt;AU161</formula>
    </cfRule>
  </conditionalFormatting>
  <conditionalFormatting sqref="AV161">
    <cfRule type="expression" dxfId="5339" priority="7231">
      <formula>AV161&lt;AU161</formula>
    </cfRule>
    <cfRule type="expression" dxfId="5338" priority="7232">
      <formula>AV161&gt;AU161</formula>
    </cfRule>
  </conditionalFormatting>
  <conditionalFormatting sqref="AV161">
    <cfRule type="expression" dxfId="5337" priority="7229">
      <formula>AV161&lt;AU161</formula>
    </cfRule>
    <cfRule type="expression" dxfId="5336" priority="7230">
      <formula>AV161&gt;AU161</formula>
    </cfRule>
  </conditionalFormatting>
  <conditionalFormatting sqref="AV161">
    <cfRule type="expression" dxfId="5335" priority="7227">
      <formula>AV161&lt;AU161</formula>
    </cfRule>
    <cfRule type="expression" dxfId="5334" priority="7228">
      <formula>AV161&gt;AU161</formula>
    </cfRule>
  </conditionalFormatting>
  <conditionalFormatting sqref="AU163">
    <cfRule type="expression" dxfId="5333" priority="7157">
      <formula>AU163&lt;AT163</formula>
    </cfRule>
    <cfRule type="expression" dxfId="5332" priority="7158">
      <formula>AU163&gt;AT163</formula>
    </cfRule>
  </conditionalFormatting>
  <conditionalFormatting sqref="AU163">
    <cfRule type="expression" dxfId="5331" priority="7155">
      <formula>AU163&lt;AT163</formula>
    </cfRule>
    <cfRule type="expression" dxfId="5330" priority="7156">
      <formula>AU163&gt;AT163</formula>
    </cfRule>
  </conditionalFormatting>
  <conditionalFormatting sqref="AU163">
    <cfRule type="expression" dxfId="5329" priority="7153">
      <formula>AU163&lt;AT163</formula>
    </cfRule>
    <cfRule type="expression" dxfId="5328" priority="7154">
      <formula>AU163&gt;AT163</formula>
    </cfRule>
  </conditionalFormatting>
  <conditionalFormatting sqref="AU163">
    <cfRule type="expression" dxfId="5327" priority="7151">
      <formula>AU163&lt;AT163</formula>
    </cfRule>
    <cfRule type="expression" dxfId="5326" priority="7152">
      <formula>AU163&gt;AT163</formula>
    </cfRule>
  </conditionalFormatting>
  <conditionalFormatting sqref="AU163">
    <cfRule type="expression" dxfId="5325" priority="7149">
      <formula>AU163&lt;AT163</formula>
    </cfRule>
    <cfRule type="expression" dxfId="5324" priority="7150">
      <formula>AU163&gt;AT163</formula>
    </cfRule>
  </conditionalFormatting>
  <conditionalFormatting sqref="AU163">
    <cfRule type="expression" dxfId="5323" priority="7147">
      <formula>AU163&lt;AT163</formula>
    </cfRule>
    <cfRule type="expression" dxfId="5322" priority="7148">
      <formula>AU163&gt;AT163</formula>
    </cfRule>
  </conditionalFormatting>
  <conditionalFormatting sqref="AU163">
    <cfRule type="expression" dxfId="5321" priority="7145">
      <formula>AU163&lt;AT163</formula>
    </cfRule>
    <cfRule type="expression" dxfId="5320" priority="7146">
      <formula>AU163&gt;AT163</formula>
    </cfRule>
  </conditionalFormatting>
  <conditionalFormatting sqref="AV163">
    <cfRule type="expression" dxfId="5319" priority="7143">
      <formula>AV163&lt;AU163</formula>
    </cfRule>
    <cfRule type="expression" dxfId="5318" priority="7144">
      <formula>AV163&gt;AU163</formula>
    </cfRule>
  </conditionalFormatting>
  <conditionalFormatting sqref="AV163">
    <cfRule type="expression" dxfId="5317" priority="7141">
      <formula>AV163&lt;AU163</formula>
    </cfRule>
    <cfRule type="expression" dxfId="5316" priority="7142">
      <formula>AV163&gt;AU163</formula>
    </cfRule>
  </conditionalFormatting>
  <conditionalFormatting sqref="AV163">
    <cfRule type="expression" dxfId="5315" priority="7139">
      <formula>AV163&lt;AU163</formula>
    </cfRule>
    <cfRule type="expression" dxfId="5314" priority="7140">
      <formula>AV163&gt;AU163</formula>
    </cfRule>
  </conditionalFormatting>
  <conditionalFormatting sqref="AV163">
    <cfRule type="expression" dxfId="5313" priority="7137">
      <formula>AV163&lt;AU163</formula>
    </cfRule>
    <cfRule type="expression" dxfId="5312" priority="7138">
      <formula>AV163&gt;AU163</formula>
    </cfRule>
  </conditionalFormatting>
  <conditionalFormatting sqref="AV163">
    <cfRule type="expression" dxfId="5311" priority="7135">
      <formula>AV163&lt;AU163</formula>
    </cfRule>
    <cfRule type="expression" dxfId="5310" priority="7136">
      <formula>AV163&gt;AU163</formula>
    </cfRule>
  </conditionalFormatting>
  <conditionalFormatting sqref="AV163">
    <cfRule type="expression" dxfId="5309" priority="7133">
      <formula>AV163&lt;AU163</formula>
    </cfRule>
    <cfRule type="expression" dxfId="5308" priority="7134">
      <formula>AV163&gt;AU163</formula>
    </cfRule>
  </conditionalFormatting>
  <conditionalFormatting sqref="AV163">
    <cfRule type="expression" dxfId="5307" priority="7131">
      <formula>AV163&lt;AU163</formula>
    </cfRule>
    <cfRule type="expression" dxfId="5306" priority="7132">
      <formula>AV163&gt;AU163</formula>
    </cfRule>
  </conditionalFormatting>
  <conditionalFormatting sqref="AV163">
    <cfRule type="expression" dxfId="5305" priority="7129">
      <formula>AV163&lt;AU163</formula>
    </cfRule>
    <cfRule type="expression" dxfId="5304" priority="7130">
      <formula>AV163&gt;AU163</formula>
    </cfRule>
  </conditionalFormatting>
  <conditionalFormatting sqref="AV163">
    <cfRule type="expression" dxfId="5303" priority="7127">
      <formula>AV163&lt;AU163</formula>
    </cfRule>
    <cfRule type="expression" dxfId="5302" priority="7128">
      <formula>AV163&gt;AU163</formula>
    </cfRule>
  </conditionalFormatting>
  <conditionalFormatting sqref="AV163">
    <cfRule type="expression" dxfId="5301" priority="7125">
      <formula>AV163&lt;AU163</formula>
    </cfRule>
    <cfRule type="expression" dxfId="5300" priority="7126">
      <formula>AV163&gt;AU163</formula>
    </cfRule>
  </conditionalFormatting>
  <conditionalFormatting sqref="AV163">
    <cfRule type="expression" dxfId="5299" priority="7123">
      <formula>AV163&lt;AU163</formula>
    </cfRule>
    <cfRule type="expression" dxfId="5298" priority="7124">
      <formula>AV163&gt;AU163</formula>
    </cfRule>
  </conditionalFormatting>
  <conditionalFormatting sqref="AV163">
    <cfRule type="expression" dxfId="5297" priority="7121">
      <formula>AV163&lt;AU163</formula>
    </cfRule>
    <cfRule type="expression" dxfId="5296" priority="7122">
      <formula>AV163&gt;AU163</formula>
    </cfRule>
  </conditionalFormatting>
  <conditionalFormatting sqref="AV163">
    <cfRule type="expression" dxfId="5295" priority="7119">
      <formula>AV163&lt;AU163</formula>
    </cfRule>
    <cfRule type="expression" dxfId="5294" priority="7120">
      <formula>AV163&gt;AU163</formula>
    </cfRule>
  </conditionalFormatting>
  <conditionalFormatting sqref="AV163">
    <cfRule type="expression" dxfId="5293" priority="7117">
      <formula>AV163&lt;AU163</formula>
    </cfRule>
    <cfRule type="expression" dxfId="5292" priority="7118">
      <formula>AV163&gt;AU163</formula>
    </cfRule>
  </conditionalFormatting>
  <conditionalFormatting sqref="AV163">
    <cfRule type="expression" dxfId="5291" priority="7115">
      <formula>AV163&lt;AU163</formula>
    </cfRule>
    <cfRule type="expression" dxfId="5290" priority="7116">
      <formula>AV163&gt;AU163</formula>
    </cfRule>
  </conditionalFormatting>
  <conditionalFormatting sqref="AV163">
    <cfRule type="expression" dxfId="5289" priority="7113">
      <formula>AV163&lt;AU163</formula>
    </cfRule>
    <cfRule type="expression" dxfId="5288" priority="7114">
      <formula>AV163&gt;AU163</formula>
    </cfRule>
  </conditionalFormatting>
  <conditionalFormatting sqref="AV163">
    <cfRule type="expression" dxfId="5287" priority="7111">
      <formula>AV163&lt;AU163</formula>
    </cfRule>
    <cfRule type="expression" dxfId="5286" priority="7112">
      <formula>AV163&gt;AU163</formula>
    </cfRule>
  </conditionalFormatting>
  <conditionalFormatting sqref="AV163">
    <cfRule type="expression" dxfId="5285" priority="7109">
      <formula>AV163&lt;AU163</formula>
    </cfRule>
    <cfRule type="expression" dxfId="5284" priority="7110">
      <formula>AV163&gt;AU163</formula>
    </cfRule>
  </conditionalFormatting>
  <conditionalFormatting sqref="AV163">
    <cfRule type="expression" dxfId="5283" priority="7107">
      <formula>AV163&lt;AU163</formula>
    </cfRule>
    <cfRule type="expression" dxfId="5282" priority="7108">
      <formula>AV163&gt;AU163</formula>
    </cfRule>
  </conditionalFormatting>
  <conditionalFormatting sqref="AV163">
    <cfRule type="expression" dxfId="5281" priority="7105">
      <formula>AV163&lt;AU163</formula>
    </cfRule>
    <cfRule type="expression" dxfId="5280" priority="7106">
      <formula>AV163&gt;AU163</formula>
    </cfRule>
  </conditionalFormatting>
  <conditionalFormatting sqref="AV163">
    <cfRule type="expression" dxfId="5279" priority="7103">
      <formula>AV163&lt;AU163</formula>
    </cfRule>
    <cfRule type="expression" dxfId="5278" priority="7104">
      <formula>AV163&gt;AU163</formula>
    </cfRule>
  </conditionalFormatting>
  <conditionalFormatting sqref="AV163">
    <cfRule type="expression" dxfId="5277" priority="7101">
      <formula>AV163&lt;AU163</formula>
    </cfRule>
    <cfRule type="expression" dxfId="5276" priority="7102">
      <formula>AV163&gt;AU163</formula>
    </cfRule>
  </conditionalFormatting>
  <conditionalFormatting sqref="AV163">
    <cfRule type="expression" dxfId="5275" priority="7099">
      <formula>AV163&lt;AU163</formula>
    </cfRule>
    <cfRule type="expression" dxfId="5274" priority="7100">
      <formula>AV163&gt;AU163</formula>
    </cfRule>
  </conditionalFormatting>
  <conditionalFormatting sqref="AV163">
    <cfRule type="expression" dxfId="5273" priority="7097">
      <formula>AV163&lt;AU163</formula>
    </cfRule>
    <cfRule type="expression" dxfId="5272" priority="7098">
      <formula>AV163&gt;AU163</formula>
    </cfRule>
  </conditionalFormatting>
  <conditionalFormatting sqref="AV163">
    <cfRule type="expression" dxfId="5271" priority="7095">
      <formula>AV163&lt;AU163</formula>
    </cfRule>
    <cfRule type="expression" dxfId="5270" priority="7096">
      <formula>AV163&gt;AU163</formula>
    </cfRule>
  </conditionalFormatting>
  <conditionalFormatting sqref="AV163">
    <cfRule type="expression" dxfId="5269" priority="7093">
      <formula>AV163&lt;AU163</formula>
    </cfRule>
    <cfRule type="expression" dxfId="5268" priority="7094">
      <formula>AV163&gt;AU163</formula>
    </cfRule>
  </conditionalFormatting>
  <conditionalFormatting sqref="AV163">
    <cfRule type="expression" dxfId="5267" priority="7091">
      <formula>AV163&lt;AU163</formula>
    </cfRule>
    <cfRule type="expression" dxfId="5266" priority="7092">
      <formula>AV163&gt;AU163</formula>
    </cfRule>
  </conditionalFormatting>
  <conditionalFormatting sqref="AV163">
    <cfRule type="expression" dxfId="5265" priority="7089">
      <formula>AV163&lt;AU163</formula>
    </cfRule>
    <cfRule type="expression" dxfId="5264" priority="7090">
      <formula>AV163&gt;AU163</formula>
    </cfRule>
  </conditionalFormatting>
  <conditionalFormatting sqref="AH63:AH64">
    <cfRule type="expression" dxfId="5263" priority="7059">
      <formula>AH63&lt;AG63</formula>
    </cfRule>
    <cfRule type="expression" dxfId="5262" priority="7060">
      <formula>AH63&gt;AG63</formula>
    </cfRule>
  </conditionalFormatting>
  <conditionalFormatting sqref="AH67">
    <cfRule type="expression" dxfId="5261" priority="7051">
      <formula>AH67&lt;AG67</formula>
    </cfRule>
    <cfRule type="expression" dxfId="5260" priority="7052">
      <formula>AH67&gt;AG67</formula>
    </cfRule>
  </conditionalFormatting>
  <conditionalFormatting sqref="AH69">
    <cfRule type="expression" dxfId="5259" priority="7039">
      <formula>AH69&lt;AG69</formula>
    </cfRule>
    <cfRule type="expression" dxfId="5258" priority="7040">
      <formula>AH69&gt;AG69</formula>
    </cfRule>
  </conditionalFormatting>
  <conditionalFormatting sqref="AH83:AH88">
    <cfRule type="expression" dxfId="5257" priority="6977">
      <formula>AH83&lt;AG83</formula>
    </cfRule>
    <cfRule type="expression" dxfId="5256" priority="6978">
      <formula>AH83&gt;AG83</formula>
    </cfRule>
  </conditionalFormatting>
  <conditionalFormatting sqref="AH100:AH101">
    <cfRule type="expression" dxfId="5255" priority="6973">
      <formula>AH100&lt;AG100</formula>
    </cfRule>
    <cfRule type="expression" dxfId="5254" priority="6974">
      <formula>AH100&gt;AG100</formula>
    </cfRule>
  </conditionalFormatting>
  <conditionalFormatting sqref="AH106:AH107">
    <cfRule type="expression" dxfId="5253" priority="6971">
      <formula>AH106&lt;AG106</formula>
    </cfRule>
    <cfRule type="expression" dxfId="5252" priority="6972">
      <formula>AH106&gt;AG106</formula>
    </cfRule>
  </conditionalFormatting>
  <conditionalFormatting sqref="AH125:AH126">
    <cfRule type="expression" dxfId="5251" priority="6967">
      <formula>AH125&lt;AG125</formula>
    </cfRule>
    <cfRule type="expression" dxfId="5250" priority="6968">
      <formula>AH125&gt;AG125</formula>
    </cfRule>
  </conditionalFormatting>
  <conditionalFormatting sqref="AH129">
    <cfRule type="expression" dxfId="5249" priority="6965">
      <formula>AH129&lt;AG129</formula>
    </cfRule>
    <cfRule type="expression" dxfId="5248" priority="6966">
      <formula>AH129&gt;AG129</formula>
    </cfRule>
  </conditionalFormatting>
  <conditionalFormatting sqref="AH131">
    <cfRule type="expression" dxfId="5247" priority="6963">
      <formula>AH131&lt;AG131</formula>
    </cfRule>
    <cfRule type="expression" dxfId="5246" priority="6964">
      <formula>AH131&gt;AG131</formula>
    </cfRule>
  </conditionalFormatting>
  <conditionalFormatting sqref="AH133">
    <cfRule type="expression" dxfId="5245" priority="6961">
      <formula>AH133&lt;AG133</formula>
    </cfRule>
    <cfRule type="expression" dxfId="5244" priority="6962">
      <formula>AH133&gt;AG133</formula>
    </cfRule>
  </conditionalFormatting>
  <conditionalFormatting sqref="AH135">
    <cfRule type="expression" dxfId="5243" priority="6913">
      <formula>AH135&lt;AG135</formula>
    </cfRule>
    <cfRule type="expression" dxfId="5242" priority="6914">
      <formula>AH135&gt;AG135</formula>
    </cfRule>
  </conditionalFormatting>
  <conditionalFormatting sqref="AH137:AH140">
    <cfRule type="expression" dxfId="5241" priority="6909">
      <formula>AH137&lt;AG137</formula>
    </cfRule>
    <cfRule type="expression" dxfId="5240" priority="6910">
      <formula>AH137&gt;AG137</formula>
    </cfRule>
  </conditionalFormatting>
  <conditionalFormatting sqref="AH145:AH152">
    <cfRule type="expression" dxfId="5239" priority="6901">
      <formula>AH145&lt;AG145</formula>
    </cfRule>
    <cfRule type="expression" dxfId="5238" priority="6902">
      <formula>AH145&gt;AG145</formula>
    </cfRule>
  </conditionalFormatting>
  <conditionalFormatting sqref="AH161">
    <cfRule type="expression" dxfId="5237" priority="6899">
      <formula>AH161&lt;AG161</formula>
    </cfRule>
    <cfRule type="expression" dxfId="5236" priority="6900">
      <formula>AH161&gt;AG161</formula>
    </cfRule>
  </conditionalFormatting>
  <conditionalFormatting sqref="AH163">
    <cfRule type="expression" dxfId="5235" priority="6895">
      <formula>AH163&lt;AG163</formula>
    </cfRule>
    <cfRule type="expression" dxfId="5234" priority="6896">
      <formula>AH163&gt;AG163</formula>
    </cfRule>
  </conditionalFormatting>
  <conditionalFormatting sqref="BS65:BS66 BS68 BS70 BS89:BS92 BS102:BS105 BS108 BS127:BS128 BS130 BS132 BS134 BS136 BS138:BS144 BS146:BS160 BS162 BS164">
    <cfRule type="expression" dxfId="5233" priority="6891">
      <formula>BS65&lt;BR65</formula>
    </cfRule>
    <cfRule type="expression" dxfId="5232" priority="6892">
      <formula>BS65&gt;BR65</formula>
    </cfRule>
  </conditionalFormatting>
  <conditionalFormatting sqref="BS63">
    <cfRule type="expression" dxfId="5231" priority="6681">
      <formula>BS63&lt;BR63</formula>
    </cfRule>
    <cfRule type="expression" dxfId="5230" priority="6682">
      <formula>BS63&gt;BR63</formula>
    </cfRule>
  </conditionalFormatting>
  <conditionalFormatting sqref="BS63">
    <cfRule type="expression" dxfId="5229" priority="6679">
      <formula>BS63&lt;BR63</formula>
    </cfRule>
    <cfRule type="expression" dxfId="5228" priority="6680">
      <formula>BS63&gt;BR63</formula>
    </cfRule>
  </conditionalFormatting>
  <conditionalFormatting sqref="BS63">
    <cfRule type="expression" dxfId="5227" priority="6677">
      <formula>BS63&lt;BR63</formula>
    </cfRule>
    <cfRule type="expression" dxfId="5226" priority="6678">
      <formula>BS63&gt;BR63</formula>
    </cfRule>
  </conditionalFormatting>
  <conditionalFormatting sqref="BS63">
    <cfRule type="expression" dxfId="5225" priority="6675">
      <formula>BS63&lt;BR63</formula>
    </cfRule>
    <cfRule type="expression" dxfId="5224" priority="6676">
      <formula>BS63&gt;BR63</formula>
    </cfRule>
  </conditionalFormatting>
  <conditionalFormatting sqref="BS63">
    <cfRule type="expression" dxfId="5223" priority="6673">
      <formula>BS63&lt;BR63</formula>
    </cfRule>
    <cfRule type="expression" dxfId="5222" priority="6674">
      <formula>BS63&gt;BR63</formula>
    </cfRule>
  </conditionalFormatting>
  <conditionalFormatting sqref="BS63">
    <cfRule type="expression" dxfId="5221" priority="6671">
      <formula>BS63&lt;BR63</formula>
    </cfRule>
    <cfRule type="expression" dxfId="5220" priority="6672">
      <formula>BS63&gt;BR63</formula>
    </cfRule>
  </conditionalFormatting>
  <conditionalFormatting sqref="BS63">
    <cfRule type="expression" dxfId="5219" priority="6669">
      <formula>BS63&lt;BR63</formula>
    </cfRule>
    <cfRule type="expression" dxfId="5218" priority="6670">
      <formula>BS63&gt;BR63</formula>
    </cfRule>
  </conditionalFormatting>
  <conditionalFormatting sqref="BS63">
    <cfRule type="expression" dxfId="5217" priority="6667">
      <formula>BS63&lt;BR63</formula>
    </cfRule>
    <cfRule type="expression" dxfId="5216" priority="6668">
      <formula>BS63&gt;BR63</formula>
    </cfRule>
  </conditionalFormatting>
  <conditionalFormatting sqref="BS63">
    <cfRule type="expression" dxfId="5215" priority="6665">
      <formula>BS63&lt;BR63</formula>
    </cfRule>
    <cfRule type="expression" dxfId="5214" priority="6666">
      <formula>BS63&gt;BR63</formula>
    </cfRule>
  </conditionalFormatting>
  <conditionalFormatting sqref="BS63">
    <cfRule type="expression" dxfId="5213" priority="6663">
      <formula>BS63&lt;BR63</formula>
    </cfRule>
    <cfRule type="expression" dxfId="5212" priority="6664">
      <formula>BS63&gt;BR63</formula>
    </cfRule>
  </conditionalFormatting>
  <conditionalFormatting sqref="BS63">
    <cfRule type="expression" dxfId="5211" priority="6661">
      <formula>BS63&lt;BR63</formula>
    </cfRule>
    <cfRule type="expression" dxfId="5210" priority="6662">
      <formula>BS63&gt;BR63</formula>
    </cfRule>
  </conditionalFormatting>
  <conditionalFormatting sqref="BS63">
    <cfRule type="expression" dxfId="5209" priority="6659">
      <formula>BS63&lt;BR63</formula>
    </cfRule>
    <cfRule type="expression" dxfId="5208" priority="6660">
      <formula>BS63&gt;BR63</formula>
    </cfRule>
  </conditionalFormatting>
  <conditionalFormatting sqref="BS63">
    <cfRule type="expression" dxfId="5207" priority="6657">
      <formula>BS63&lt;BR63</formula>
    </cfRule>
    <cfRule type="expression" dxfId="5206" priority="6658">
      <formula>BS63&gt;BR63</formula>
    </cfRule>
  </conditionalFormatting>
  <conditionalFormatting sqref="BS64">
    <cfRule type="expression" dxfId="5205" priority="6655">
      <formula>BS64&lt;BR64</formula>
    </cfRule>
    <cfRule type="expression" dxfId="5204" priority="6656">
      <formula>BS64&gt;BR64</formula>
    </cfRule>
  </conditionalFormatting>
  <conditionalFormatting sqref="BS64">
    <cfRule type="expression" dxfId="5203" priority="6653">
      <formula>BS64&lt;BR64</formula>
    </cfRule>
    <cfRule type="expression" dxfId="5202" priority="6654">
      <formula>BS64&gt;BR64</formula>
    </cfRule>
  </conditionalFormatting>
  <conditionalFormatting sqref="BS64">
    <cfRule type="expression" dxfId="5201" priority="6651">
      <formula>BS64&lt;BR64</formula>
    </cfRule>
    <cfRule type="expression" dxfId="5200" priority="6652">
      <formula>BS64&gt;BR64</formula>
    </cfRule>
  </conditionalFormatting>
  <conditionalFormatting sqref="BS64">
    <cfRule type="expression" dxfId="5199" priority="6649">
      <formula>BS64&lt;BR64</formula>
    </cfRule>
    <cfRule type="expression" dxfId="5198" priority="6650">
      <formula>BS64&gt;BR64</formula>
    </cfRule>
  </conditionalFormatting>
  <conditionalFormatting sqref="BS64">
    <cfRule type="expression" dxfId="5197" priority="6647">
      <formula>BS64&lt;BR64</formula>
    </cfRule>
    <cfRule type="expression" dxfId="5196" priority="6648">
      <formula>BS64&gt;BR64</formula>
    </cfRule>
  </conditionalFormatting>
  <conditionalFormatting sqref="BS64">
    <cfRule type="expression" dxfId="5195" priority="6645">
      <formula>BS64&lt;BR64</formula>
    </cfRule>
    <cfRule type="expression" dxfId="5194" priority="6646">
      <formula>BS64&gt;BR64</formula>
    </cfRule>
  </conditionalFormatting>
  <conditionalFormatting sqref="BS64">
    <cfRule type="expression" dxfId="5193" priority="6643">
      <formula>BS64&lt;BR64</formula>
    </cfRule>
    <cfRule type="expression" dxfId="5192" priority="6644">
      <formula>BS64&gt;BR64</formula>
    </cfRule>
  </conditionalFormatting>
  <conditionalFormatting sqref="BS64">
    <cfRule type="expression" dxfId="5191" priority="6641">
      <formula>BS64&lt;BR64</formula>
    </cfRule>
    <cfRule type="expression" dxfId="5190" priority="6642">
      <formula>BS64&gt;BR64</formula>
    </cfRule>
  </conditionalFormatting>
  <conditionalFormatting sqref="BS64">
    <cfRule type="expression" dxfId="5189" priority="6639">
      <formula>BS64&lt;BR64</formula>
    </cfRule>
    <cfRule type="expression" dxfId="5188" priority="6640">
      <formula>BS64&gt;BR64</formula>
    </cfRule>
  </conditionalFormatting>
  <conditionalFormatting sqref="BS64">
    <cfRule type="expression" dxfId="5187" priority="6637">
      <formula>BS64&lt;BR64</formula>
    </cfRule>
    <cfRule type="expression" dxfId="5186" priority="6638">
      <formula>BS64&gt;BR64</formula>
    </cfRule>
  </conditionalFormatting>
  <conditionalFormatting sqref="BS64">
    <cfRule type="expression" dxfId="5185" priority="6635">
      <formula>BS64&lt;BR64</formula>
    </cfRule>
    <cfRule type="expression" dxfId="5184" priority="6636">
      <formula>BS64&gt;BR64</formula>
    </cfRule>
  </conditionalFormatting>
  <conditionalFormatting sqref="BS64">
    <cfRule type="expression" dxfId="5183" priority="6633">
      <formula>BS64&lt;BR64</formula>
    </cfRule>
    <cfRule type="expression" dxfId="5182" priority="6634">
      <formula>BS64&gt;BR64</formula>
    </cfRule>
  </conditionalFormatting>
  <conditionalFormatting sqref="BS64">
    <cfRule type="expression" dxfId="5181" priority="6631">
      <formula>BS64&lt;BR64</formula>
    </cfRule>
    <cfRule type="expression" dxfId="5180" priority="6632">
      <formula>BS64&gt;BR64</formula>
    </cfRule>
  </conditionalFormatting>
  <conditionalFormatting sqref="BS67">
    <cfRule type="expression" dxfId="5179" priority="6473">
      <formula>BS67&lt;BR67</formula>
    </cfRule>
    <cfRule type="expression" dxfId="5178" priority="6474">
      <formula>BS67&gt;BR67</formula>
    </cfRule>
  </conditionalFormatting>
  <conditionalFormatting sqref="BS67">
    <cfRule type="expression" dxfId="5177" priority="6471">
      <formula>BS67&lt;BR67</formula>
    </cfRule>
    <cfRule type="expression" dxfId="5176" priority="6472">
      <formula>BS67&gt;BR67</formula>
    </cfRule>
  </conditionalFormatting>
  <conditionalFormatting sqref="BS67">
    <cfRule type="expression" dxfId="5175" priority="6469">
      <formula>BS67&lt;BR67</formula>
    </cfRule>
    <cfRule type="expression" dxfId="5174" priority="6470">
      <formula>BS67&gt;BR67</formula>
    </cfRule>
  </conditionalFormatting>
  <conditionalFormatting sqref="BS67">
    <cfRule type="expression" dxfId="5173" priority="6467">
      <formula>BS67&lt;BR67</formula>
    </cfRule>
    <cfRule type="expression" dxfId="5172" priority="6468">
      <formula>BS67&gt;BR67</formula>
    </cfRule>
  </conditionalFormatting>
  <conditionalFormatting sqref="BS67">
    <cfRule type="expression" dxfId="5171" priority="6465">
      <formula>BS67&lt;BR67</formula>
    </cfRule>
    <cfRule type="expression" dxfId="5170" priority="6466">
      <formula>BS67&gt;BR67</formula>
    </cfRule>
  </conditionalFormatting>
  <conditionalFormatting sqref="BS67">
    <cfRule type="expression" dxfId="5169" priority="6463">
      <formula>BS67&lt;BR67</formula>
    </cfRule>
    <cfRule type="expression" dxfId="5168" priority="6464">
      <formula>BS67&gt;BR67</formula>
    </cfRule>
  </conditionalFormatting>
  <conditionalFormatting sqref="BS67">
    <cfRule type="expression" dxfId="5167" priority="6461">
      <formula>BS67&lt;BR67</formula>
    </cfRule>
    <cfRule type="expression" dxfId="5166" priority="6462">
      <formula>BS67&gt;BR67</formula>
    </cfRule>
  </conditionalFormatting>
  <conditionalFormatting sqref="BS67">
    <cfRule type="expression" dxfId="5165" priority="6459">
      <formula>BS67&lt;BR67</formula>
    </cfRule>
    <cfRule type="expression" dxfId="5164" priority="6460">
      <formula>BS67&gt;BR67</formula>
    </cfRule>
  </conditionalFormatting>
  <conditionalFormatting sqref="BS67">
    <cfRule type="expression" dxfId="5163" priority="6457">
      <formula>BS67&lt;BR67</formula>
    </cfRule>
    <cfRule type="expression" dxfId="5162" priority="6458">
      <formula>BS67&gt;BR67</formula>
    </cfRule>
  </conditionalFormatting>
  <conditionalFormatting sqref="BS67">
    <cfRule type="expression" dxfId="5161" priority="6455">
      <formula>BS67&lt;BR67</formula>
    </cfRule>
    <cfRule type="expression" dxfId="5160" priority="6456">
      <formula>BS67&gt;BR67</formula>
    </cfRule>
  </conditionalFormatting>
  <conditionalFormatting sqref="BS67">
    <cfRule type="expression" dxfId="5159" priority="6453">
      <formula>BS67&lt;BR67</formula>
    </cfRule>
    <cfRule type="expression" dxfId="5158" priority="6454">
      <formula>BS67&gt;BR67</formula>
    </cfRule>
  </conditionalFormatting>
  <conditionalFormatting sqref="BS67">
    <cfRule type="expression" dxfId="5157" priority="6451">
      <formula>BS67&lt;BR67</formula>
    </cfRule>
    <cfRule type="expression" dxfId="5156" priority="6452">
      <formula>BS67&gt;BR67</formula>
    </cfRule>
  </conditionalFormatting>
  <conditionalFormatting sqref="BS67">
    <cfRule type="expression" dxfId="5155" priority="6449">
      <formula>BS67&lt;BR67</formula>
    </cfRule>
    <cfRule type="expression" dxfId="5154" priority="6450">
      <formula>BS67&gt;BR67</formula>
    </cfRule>
  </conditionalFormatting>
  <conditionalFormatting sqref="BS69">
    <cfRule type="expression" dxfId="5153" priority="6301">
      <formula>BS69&lt;BR69</formula>
    </cfRule>
    <cfRule type="expression" dxfId="5152" priority="6302">
      <formula>BS69&gt;BR69</formula>
    </cfRule>
  </conditionalFormatting>
  <conditionalFormatting sqref="BS69">
    <cfRule type="expression" dxfId="5151" priority="6299">
      <formula>BS69&lt;BR69</formula>
    </cfRule>
    <cfRule type="expression" dxfId="5150" priority="6300">
      <formula>BS69&gt;BR69</formula>
    </cfRule>
  </conditionalFormatting>
  <conditionalFormatting sqref="BS69">
    <cfRule type="expression" dxfId="5149" priority="6297">
      <formula>BS69&lt;BR69</formula>
    </cfRule>
    <cfRule type="expression" dxfId="5148" priority="6298">
      <formula>BS69&gt;BR69</formula>
    </cfRule>
  </conditionalFormatting>
  <conditionalFormatting sqref="BS69">
    <cfRule type="expression" dxfId="5147" priority="6295">
      <formula>BS69&lt;BR69</formula>
    </cfRule>
    <cfRule type="expression" dxfId="5146" priority="6296">
      <formula>BS69&gt;BR69</formula>
    </cfRule>
  </conditionalFormatting>
  <conditionalFormatting sqref="BS69">
    <cfRule type="expression" dxfId="5145" priority="6293">
      <formula>BS69&lt;BR69</formula>
    </cfRule>
    <cfRule type="expression" dxfId="5144" priority="6294">
      <formula>BS69&gt;BR69</formula>
    </cfRule>
  </conditionalFormatting>
  <conditionalFormatting sqref="BS69">
    <cfRule type="expression" dxfId="5143" priority="6291">
      <formula>BS69&lt;BR69</formula>
    </cfRule>
    <cfRule type="expression" dxfId="5142" priority="6292">
      <formula>BS69&gt;BR69</formula>
    </cfRule>
  </conditionalFormatting>
  <conditionalFormatting sqref="BS69">
    <cfRule type="expression" dxfId="5141" priority="6289">
      <formula>BS69&lt;BR69</formula>
    </cfRule>
    <cfRule type="expression" dxfId="5140" priority="6290">
      <formula>BS69&gt;BR69</formula>
    </cfRule>
  </conditionalFormatting>
  <conditionalFormatting sqref="BS69">
    <cfRule type="expression" dxfId="5139" priority="6287">
      <formula>BS69&lt;BR69</formula>
    </cfRule>
    <cfRule type="expression" dxfId="5138" priority="6288">
      <formula>BS69&gt;BR69</formula>
    </cfRule>
  </conditionalFormatting>
  <conditionalFormatting sqref="BS69">
    <cfRule type="expression" dxfId="5137" priority="6285">
      <formula>BS69&lt;BR69</formula>
    </cfRule>
    <cfRule type="expression" dxfId="5136" priority="6286">
      <formula>BS69&gt;BR69</formula>
    </cfRule>
  </conditionalFormatting>
  <conditionalFormatting sqref="BS69">
    <cfRule type="expression" dxfId="5135" priority="6283">
      <formula>BS69&lt;BR69</formula>
    </cfRule>
    <cfRule type="expression" dxfId="5134" priority="6284">
      <formula>BS69&gt;BR69</formula>
    </cfRule>
  </conditionalFormatting>
  <conditionalFormatting sqref="BS69">
    <cfRule type="expression" dxfId="5133" priority="6281">
      <formula>BS69&lt;BR69</formula>
    </cfRule>
    <cfRule type="expression" dxfId="5132" priority="6282">
      <formula>BS69&gt;BR69</formula>
    </cfRule>
  </conditionalFormatting>
  <conditionalFormatting sqref="BS69">
    <cfRule type="expression" dxfId="5131" priority="6279">
      <formula>BS69&lt;BR69</formula>
    </cfRule>
    <cfRule type="expression" dxfId="5130" priority="6280">
      <formula>BS69&gt;BR69</formula>
    </cfRule>
  </conditionalFormatting>
  <conditionalFormatting sqref="BS69">
    <cfRule type="expression" dxfId="5129" priority="6277">
      <formula>BS69&lt;BR69</formula>
    </cfRule>
    <cfRule type="expression" dxfId="5128" priority="6278">
      <formula>BS69&gt;BR69</formula>
    </cfRule>
  </conditionalFormatting>
  <conditionalFormatting sqref="BS69">
    <cfRule type="expression" dxfId="5127" priority="6275">
      <formula>BS69&lt;BR69</formula>
    </cfRule>
    <cfRule type="expression" dxfId="5126" priority="6276">
      <formula>BS69&gt;BR69</formula>
    </cfRule>
  </conditionalFormatting>
  <conditionalFormatting sqref="BS69">
    <cfRule type="expression" dxfId="5125" priority="6273">
      <formula>BS69&lt;BR69</formula>
    </cfRule>
    <cfRule type="expression" dxfId="5124" priority="6274">
      <formula>BS69&gt;BR69</formula>
    </cfRule>
  </conditionalFormatting>
  <conditionalFormatting sqref="BS69">
    <cfRule type="expression" dxfId="5123" priority="6271">
      <formula>BS69&lt;BR69</formula>
    </cfRule>
    <cfRule type="expression" dxfId="5122" priority="6272">
      <formula>BS69&gt;BR69</formula>
    </cfRule>
  </conditionalFormatting>
  <conditionalFormatting sqref="BS83">
    <cfRule type="expression" dxfId="5121" priority="3619">
      <formula>BS83&lt;BR83</formula>
    </cfRule>
    <cfRule type="expression" dxfId="5120" priority="3620">
      <formula>BS83&gt;BR83</formula>
    </cfRule>
  </conditionalFormatting>
  <conditionalFormatting sqref="BS83">
    <cfRule type="expression" dxfId="5119" priority="3617">
      <formula>BS83&lt;BR83</formula>
    </cfRule>
    <cfRule type="expression" dxfId="5118" priority="3618">
      <formula>BS83&gt;BR83</formula>
    </cfRule>
  </conditionalFormatting>
  <conditionalFormatting sqref="BS83">
    <cfRule type="expression" dxfId="5117" priority="3615">
      <formula>BS83&lt;BR83</formula>
    </cfRule>
    <cfRule type="expression" dxfId="5116" priority="3616">
      <formula>BS83&gt;BR83</formula>
    </cfRule>
  </conditionalFormatting>
  <conditionalFormatting sqref="BS83">
    <cfRule type="expression" dxfId="5115" priority="3613">
      <formula>BS83&lt;BR83</formula>
    </cfRule>
    <cfRule type="expression" dxfId="5114" priority="3614">
      <formula>BS83&gt;BR83</formula>
    </cfRule>
  </conditionalFormatting>
  <conditionalFormatting sqref="BS83">
    <cfRule type="expression" dxfId="5113" priority="3611">
      <formula>BS83&lt;BR83</formula>
    </cfRule>
    <cfRule type="expression" dxfId="5112" priority="3612">
      <formula>BS83&gt;BR83</formula>
    </cfRule>
  </conditionalFormatting>
  <conditionalFormatting sqref="BS83">
    <cfRule type="expression" dxfId="5111" priority="3609">
      <formula>BS83&lt;BR83</formula>
    </cfRule>
    <cfRule type="expression" dxfId="5110" priority="3610">
      <formula>BS83&gt;BR83</formula>
    </cfRule>
  </conditionalFormatting>
  <conditionalFormatting sqref="BS83">
    <cfRule type="expression" dxfId="5109" priority="3607">
      <formula>BS83&lt;BR83</formula>
    </cfRule>
    <cfRule type="expression" dxfId="5108" priority="3608">
      <formula>BS83&gt;BR83</formula>
    </cfRule>
  </conditionalFormatting>
  <conditionalFormatting sqref="BS83">
    <cfRule type="expression" dxfId="5107" priority="3605">
      <formula>BS83&lt;BR83</formula>
    </cfRule>
    <cfRule type="expression" dxfId="5106" priority="3606">
      <formula>BS83&gt;BR83</formula>
    </cfRule>
  </conditionalFormatting>
  <conditionalFormatting sqref="BS83">
    <cfRule type="expression" dxfId="5105" priority="3603">
      <formula>BS83&lt;BR83</formula>
    </cfRule>
    <cfRule type="expression" dxfId="5104" priority="3604">
      <formula>BS83&gt;BR83</formula>
    </cfRule>
  </conditionalFormatting>
  <conditionalFormatting sqref="BS83">
    <cfRule type="expression" dxfId="5103" priority="3601">
      <formula>BS83&lt;BR83</formula>
    </cfRule>
    <cfRule type="expression" dxfId="5102" priority="3602">
      <formula>BS83&gt;BR83</formula>
    </cfRule>
  </conditionalFormatting>
  <conditionalFormatting sqref="BS83">
    <cfRule type="expression" dxfId="5101" priority="3599">
      <formula>BS83&lt;BR83</formula>
    </cfRule>
    <cfRule type="expression" dxfId="5100" priority="3600">
      <formula>BS83&gt;BR83</formula>
    </cfRule>
  </conditionalFormatting>
  <conditionalFormatting sqref="BS83">
    <cfRule type="expression" dxfId="5099" priority="3597">
      <formula>BS83&lt;BR83</formula>
    </cfRule>
    <cfRule type="expression" dxfId="5098" priority="3598">
      <formula>BS83&gt;BR83</formula>
    </cfRule>
  </conditionalFormatting>
  <conditionalFormatting sqref="BS83">
    <cfRule type="expression" dxfId="5097" priority="3595">
      <formula>BS83&lt;BR83</formula>
    </cfRule>
    <cfRule type="expression" dxfId="5096" priority="3596">
      <formula>BS83&gt;BR83</formula>
    </cfRule>
  </conditionalFormatting>
  <conditionalFormatting sqref="BS83">
    <cfRule type="expression" dxfId="5095" priority="3593">
      <formula>BS83&lt;BR83</formula>
    </cfRule>
    <cfRule type="expression" dxfId="5094" priority="3594">
      <formula>BS83&gt;BR83</formula>
    </cfRule>
  </conditionalFormatting>
  <conditionalFormatting sqref="BS83">
    <cfRule type="expression" dxfId="5093" priority="3591">
      <formula>BS83&lt;BR83</formula>
    </cfRule>
    <cfRule type="expression" dxfId="5092" priority="3592">
      <formula>BS83&gt;BR83</formula>
    </cfRule>
  </conditionalFormatting>
  <conditionalFormatting sqref="BS83">
    <cfRule type="expression" dxfId="5091" priority="3589">
      <formula>BS83&lt;BR83</formula>
    </cfRule>
    <cfRule type="expression" dxfId="5090" priority="3590">
      <formula>BS83&gt;BR83</formula>
    </cfRule>
  </conditionalFormatting>
  <conditionalFormatting sqref="BS83">
    <cfRule type="expression" dxfId="5089" priority="3587">
      <formula>BS83&lt;BR83</formula>
    </cfRule>
    <cfRule type="expression" dxfId="5088" priority="3588">
      <formula>BS83&gt;BR83</formula>
    </cfRule>
  </conditionalFormatting>
  <conditionalFormatting sqref="BS83">
    <cfRule type="expression" dxfId="5087" priority="3585">
      <formula>BS83&lt;BR83</formula>
    </cfRule>
    <cfRule type="expression" dxfId="5086" priority="3586">
      <formula>BS83&gt;BR83</formula>
    </cfRule>
  </conditionalFormatting>
  <conditionalFormatting sqref="BS83">
    <cfRule type="expression" dxfId="5085" priority="3583">
      <formula>BS83&lt;BR83</formula>
    </cfRule>
    <cfRule type="expression" dxfId="5084" priority="3584">
      <formula>BS83&gt;BR83</formula>
    </cfRule>
  </conditionalFormatting>
  <conditionalFormatting sqref="BS83">
    <cfRule type="expression" dxfId="5083" priority="3581">
      <formula>BS83&lt;BR83</formula>
    </cfRule>
    <cfRule type="expression" dxfId="5082" priority="3582">
      <formula>BS83&gt;BR83</formula>
    </cfRule>
  </conditionalFormatting>
  <conditionalFormatting sqref="BS83">
    <cfRule type="expression" dxfId="5081" priority="3579">
      <formula>BS83&lt;BR83</formula>
    </cfRule>
    <cfRule type="expression" dxfId="5080" priority="3580">
      <formula>BS83&gt;BR83</formula>
    </cfRule>
  </conditionalFormatting>
  <conditionalFormatting sqref="BS83">
    <cfRule type="expression" dxfId="5079" priority="3577">
      <formula>BS83&lt;BR83</formula>
    </cfRule>
    <cfRule type="expression" dxfId="5078" priority="3578">
      <formula>BS83&gt;BR83</formula>
    </cfRule>
  </conditionalFormatting>
  <conditionalFormatting sqref="BS83">
    <cfRule type="expression" dxfId="5077" priority="3575">
      <formula>BS83&lt;BR83</formula>
    </cfRule>
    <cfRule type="expression" dxfId="5076" priority="3576">
      <formula>BS83&gt;BR83</formula>
    </cfRule>
  </conditionalFormatting>
  <conditionalFormatting sqref="BS83">
    <cfRule type="expression" dxfId="5075" priority="3573">
      <formula>BS83&lt;BR83</formula>
    </cfRule>
    <cfRule type="expression" dxfId="5074" priority="3574">
      <formula>BS83&gt;BR83</formula>
    </cfRule>
  </conditionalFormatting>
  <conditionalFormatting sqref="BS83">
    <cfRule type="expression" dxfId="5073" priority="3571">
      <formula>BS83&lt;BR83</formula>
    </cfRule>
    <cfRule type="expression" dxfId="5072" priority="3572">
      <formula>BS83&gt;BR83</formula>
    </cfRule>
  </conditionalFormatting>
  <conditionalFormatting sqref="BS83">
    <cfRule type="expression" dxfId="5071" priority="3569">
      <formula>BS83&lt;BR83</formula>
    </cfRule>
    <cfRule type="expression" dxfId="5070" priority="3570">
      <formula>BS83&gt;BR83</formula>
    </cfRule>
  </conditionalFormatting>
  <conditionalFormatting sqref="BS83">
    <cfRule type="expression" dxfId="5069" priority="3567">
      <formula>BS83&lt;BR83</formula>
    </cfRule>
    <cfRule type="expression" dxfId="5068" priority="3568">
      <formula>BS83&gt;BR83</formula>
    </cfRule>
  </conditionalFormatting>
  <conditionalFormatting sqref="BS84">
    <cfRule type="expression" dxfId="5067" priority="3565">
      <formula>BS84&lt;BR84</formula>
    </cfRule>
    <cfRule type="expression" dxfId="5066" priority="3566">
      <formula>BS84&gt;BR84</formula>
    </cfRule>
  </conditionalFormatting>
  <conditionalFormatting sqref="BS84">
    <cfRule type="expression" dxfId="5065" priority="3563">
      <formula>BS84&lt;BR84</formula>
    </cfRule>
    <cfRule type="expression" dxfId="5064" priority="3564">
      <formula>BS84&gt;BR84</formula>
    </cfRule>
  </conditionalFormatting>
  <conditionalFormatting sqref="BS84">
    <cfRule type="expression" dxfId="5063" priority="3561">
      <formula>BS84&lt;BR84</formula>
    </cfRule>
    <cfRule type="expression" dxfId="5062" priority="3562">
      <formula>BS84&gt;BR84</formula>
    </cfRule>
  </conditionalFormatting>
  <conditionalFormatting sqref="BS84">
    <cfRule type="expression" dxfId="5061" priority="3559">
      <formula>BS84&lt;BR84</formula>
    </cfRule>
    <cfRule type="expression" dxfId="5060" priority="3560">
      <formula>BS84&gt;BR84</formula>
    </cfRule>
  </conditionalFormatting>
  <conditionalFormatting sqref="BS84">
    <cfRule type="expression" dxfId="5059" priority="3557">
      <formula>BS84&lt;BR84</formula>
    </cfRule>
    <cfRule type="expression" dxfId="5058" priority="3558">
      <formula>BS84&gt;BR84</formula>
    </cfRule>
  </conditionalFormatting>
  <conditionalFormatting sqref="BS84">
    <cfRule type="expression" dxfId="5057" priority="3555">
      <formula>BS84&lt;BR84</formula>
    </cfRule>
    <cfRule type="expression" dxfId="5056" priority="3556">
      <formula>BS84&gt;BR84</formula>
    </cfRule>
  </conditionalFormatting>
  <conditionalFormatting sqref="BS84">
    <cfRule type="expression" dxfId="5055" priority="3553">
      <formula>BS84&lt;BR84</formula>
    </cfRule>
    <cfRule type="expression" dxfId="5054" priority="3554">
      <formula>BS84&gt;BR84</formula>
    </cfRule>
  </conditionalFormatting>
  <conditionalFormatting sqref="BS84">
    <cfRule type="expression" dxfId="5053" priority="3551">
      <formula>BS84&lt;BR84</formula>
    </cfRule>
    <cfRule type="expression" dxfId="5052" priority="3552">
      <formula>BS84&gt;BR84</formula>
    </cfRule>
  </conditionalFormatting>
  <conditionalFormatting sqref="BS84">
    <cfRule type="expression" dxfId="5051" priority="3549">
      <formula>BS84&lt;BR84</formula>
    </cfRule>
    <cfRule type="expression" dxfId="5050" priority="3550">
      <formula>BS84&gt;BR84</formula>
    </cfRule>
  </conditionalFormatting>
  <conditionalFormatting sqref="BS84">
    <cfRule type="expression" dxfId="5049" priority="3547">
      <formula>BS84&lt;BR84</formula>
    </cfRule>
    <cfRule type="expression" dxfId="5048" priority="3548">
      <formula>BS84&gt;BR84</formula>
    </cfRule>
  </conditionalFormatting>
  <conditionalFormatting sqref="BS84">
    <cfRule type="expression" dxfId="5047" priority="3545">
      <formula>BS84&lt;BR84</formula>
    </cfRule>
    <cfRule type="expression" dxfId="5046" priority="3546">
      <formula>BS84&gt;BR84</formula>
    </cfRule>
  </conditionalFormatting>
  <conditionalFormatting sqref="BS84">
    <cfRule type="expression" dxfId="5045" priority="3543">
      <formula>BS84&lt;BR84</formula>
    </cfRule>
    <cfRule type="expression" dxfId="5044" priority="3544">
      <formula>BS84&gt;BR84</formula>
    </cfRule>
  </conditionalFormatting>
  <conditionalFormatting sqref="BS84">
    <cfRule type="expression" dxfId="5043" priority="3541">
      <formula>BS84&lt;BR84</formula>
    </cfRule>
    <cfRule type="expression" dxfId="5042" priority="3542">
      <formula>BS84&gt;BR84</formula>
    </cfRule>
  </conditionalFormatting>
  <conditionalFormatting sqref="BS84">
    <cfRule type="expression" dxfId="5041" priority="3539">
      <formula>BS84&lt;BR84</formula>
    </cfRule>
    <cfRule type="expression" dxfId="5040" priority="3540">
      <formula>BS84&gt;BR84</formula>
    </cfRule>
  </conditionalFormatting>
  <conditionalFormatting sqref="BS84">
    <cfRule type="expression" dxfId="5039" priority="3537">
      <formula>BS84&lt;BR84</formula>
    </cfRule>
    <cfRule type="expression" dxfId="5038" priority="3538">
      <formula>BS84&gt;BR84</formula>
    </cfRule>
  </conditionalFormatting>
  <conditionalFormatting sqref="BS84">
    <cfRule type="expression" dxfId="5037" priority="3535">
      <formula>BS84&lt;BR84</formula>
    </cfRule>
    <cfRule type="expression" dxfId="5036" priority="3536">
      <formula>BS84&gt;BR84</formula>
    </cfRule>
  </conditionalFormatting>
  <conditionalFormatting sqref="BS84">
    <cfRule type="expression" dxfId="5035" priority="3533">
      <formula>BS84&lt;BR84</formula>
    </cfRule>
    <cfRule type="expression" dxfId="5034" priority="3534">
      <formula>BS84&gt;BR84</formula>
    </cfRule>
  </conditionalFormatting>
  <conditionalFormatting sqref="BS84">
    <cfRule type="expression" dxfId="5033" priority="3531">
      <formula>BS84&lt;BR84</formula>
    </cfRule>
    <cfRule type="expression" dxfId="5032" priority="3532">
      <formula>BS84&gt;BR84</formula>
    </cfRule>
  </conditionalFormatting>
  <conditionalFormatting sqref="BS84">
    <cfRule type="expression" dxfId="5031" priority="3529">
      <formula>BS84&lt;BR84</formula>
    </cfRule>
    <cfRule type="expression" dxfId="5030" priority="3530">
      <formula>BS84&gt;BR84</formula>
    </cfRule>
  </conditionalFormatting>
  <conditionalFormatting sqref="BS84">
    <cfRule type="expression" dxfId="5029" priority="3527">
      <formula>BS84&lt;BR84</formula>
    </cfRule>
    <cfRule type="expression" dxfId="5028" priority="3528">
      <formula>BS84&gt;BR84</formula>
    </cfRule>
  </conditionalFormatting>
  <conditionalFormatting sqref="BS84">
    <cfRule type="expression" dxfId="5027" priority="3525">
      <formula>BS84&lt;BR84</formula>
    </cfRule>
    <cfRule type="expression" dxfId="5026" priority="3526">
      <formula>BS84&gt;BR84</formula>
    </cfRule>
  </conditionalFormatting>
  <conditionalFormatting sqref="BS84">
    <cfRule type="expression" dxfId="5025" priority="3523">
      <formula>BS84&lt;BR84</formula>
    </cfRule>
    <cfRule type="expression" dxfId="5024" priority="3524">
      <formula>BS84&gt;BR84</formula>
    </cfRule>
  </conditionalFormatting>
  <conditionalFormatting sqref="BS84">
    <cfRule type="expression" dxfId="5023" priority="3521">
      <formula>BS84&lt;BR84</formula>
    </cfRule>
    <cfRule type="expression" dxfId="5022" priority="3522">
      <formula>BS84&gt;BR84</formula>
    </cfRule>
  </conditionalFormatting>
  <conditionalFormatting sqref="BS84">
    <cfRule type="expression" dxfId="5021" priority="3519">
      <formula>BS84&lt;BR84</formula>
    </cfRule>
    <cfRule type="expression" dxfId="5020" priority="3520">
      <formula>BS84&gt;BR84</formula>
    </cfRule>
  </conditionalFormatting>
  <conditionalFormatting sqref="BS84">
    <cfRule type="expression" dxfId="5019" priority="3517">
      <formula>BS84&lt;BR84</formula>
    </cfRule>
    <cfRule type="expression" dxfId="5018" priority="3518">
      <formula>BS84&gt;BR84</formula>
    </cfRule>
  </conditionalFormatting>
  <conditionalFormatting sqref="BS84">
    <cfRule type="expression" dxfId="5017" priority="3515">
      <formula>BS84&lt;BR84</formula>
    </cfRule>
    <cfRule type="expression" dxfId="5016" priority="3516">
      <formula>BS84&gt;BR84</formula>
    </cfRule>
  </conditionalFormatting>
  <conditionalFormatting sqref="BS84">
    <cfRule type="expression" dxfId="5015" priority="3513">
      <formula>BS84&lt;BR84</formula>
    </cfRule>
    <cfRule type="expression" dxfId="5014" priority="3514">
      <formula>BS84&gt;BR84</formula>
    </cfRule>
  </conditionalFormatting>
  <conditionalFormatting sqref="BS85">
    <cfRule type="expression" dxfId="5013" priority="3511">
      <formula>BS85&lt;BR85</formula>
    </cfRule>
    <cfRule type="expression" dxfId="5012" priority="3512">
      <formula>BS85&gt;BR85</formula>
    </cfRule>
  </conditionalFormatting>
  <conditionalFormatting sqref="BS85">
    <cfRule type="expression" dxfId="5011" priority="3509">
      <formula>BS85&lt;BR85</formula>
    </cfRule>
    <cfRule type="expression" dxfId="5010" priority="3510">
      <formula>BS85&gt;BR85</formula>
    </cfRule>
  </conditionalFormatting>
  <conditionalFormatting sqref="BS85">
    <cfRule type="expression" dxfId="5009" priority="3507">
      <formula>BS85&lt;BR85</formula>
    </cfRule>
    <cfRule type="expression" dxfId="5008" priority="3508">
      <formula>BS85&gt;BR85</formula>
    </cfRule>
  </conditionalFormatting>
  <conditionalFormatting sqref="BS85">
    <cfRule type="expression" dxfId="5007" priority="3505">
      <formula>BS85&lt;BR85</formula>
    </cfRule>
    <cfRule type="expression" dxfId="5006" priority="3506">
      <formula>BS85&gt;BR85</formula>
    </cfRule>
  </conditionalFormatting>
  <conditionalFormatting sqref="BS85">
    <cfRule type="expression" dxfId="5005" priority="3503">
      <formula>BS85&lt;BR85</formula>
    </cfRule>
    <cfRule type="expression" dxfId="5004" priority="3504">
      <formula>BS85&gt;BR85</formula>
    </cfRule>
  </conditionalFormatting>
  <conditionalFormatting sqref="BS85">
    <cfRule type="expression" dxfId="5003" priority="3501">
      <formula>BS85&lt;BR85</formula>
    </cfRule>
    <cfRule type="expression" dxfId="5002" priority="3502">
      <formula>BS85&gt;BR85</formula>
    </cfRule>
  </conditionalFormatting>
  <conditionalFormatting sqref="BS85">
    <cfRule type="expression" dxfId="5001" priority="3499">
      <formula>BS85&lt;BR85</formula>
    </cfRule>
    <cfRule type="expression" dxfId="5000" priority="3500">
      <formula>BS85&gt;BR85</formula>
    </cfRule>
  </conditionalFormatting>
  <conditionalFormatting sqref="BS85">
    <cfRule type="expression" dxfId="4999" priority="3497">
      <formula>BS85&lt;BR85</formula>
    </cfRule>
    <cfRule type="expression" dxfId="4998" priority="3498">
      <formula>BS85&gt;BR85</formula>
    </cfRule>
  </conditionalFormatting>
  <conditionalFormatting sqref="BS85">
    <cfRule type="expression" dxfId="4997" priority="3495">
      <formula>BS85&lt;BR85</formula>
    </cfRule>
    <cfRule type="expression" dxfId="4996" priority="3496">
      <formula>BS85&gt;BR85</formula>
    </cfRule>
  </conditionalFormatting>
  <conditionalFormatting sqref="BS85">
    <cfRule type="expression" dxfId="4995" priority="3493">
      <formula>BS85&lt;BR85</formula>
    </cfRule>
    <cfRule type="expression" dxfId="4994" priority="3494">
      <formula>BS85&gt;BR85</formula>
    </cfRule>
  </conditionalFormatting>
  <conditionalFormatting sqref="BS85">
    <cfRule type="expression" dxfId="4993" priority="3491">
      <formula>BS85&lt;BR85</formula>
    </cfRule>
    <cfRule type="expression" dxfId="4992" priority="3492">
      <formula>BS85&gt;BR85</formula>
    </cfRule>
  </conditionalFormatting>
  <conditionalFormatting sqref="BS85">
    <cfRule type="expression" dxfId="4991" priority="3489">
      <formula>BS85&lt;BR85</formula>
    </cfRule>
    <cfRule type="expression" dxfId="4990" priority="3490">
      <formula>BS85&gt;BR85</formula>
    </cfRule>
  </conditionalFormatting>
  <conditionalFormatting sqref="BS85">
    <cfRule type="expression" dxfId="4989" priority="3487">
      <formula>BS85&lt;BR85</formula>
    </cfRule>
    <cfRule type="expression" dxfId="4988" priority="3488">
      <formula>BS85&gt;BR85</formula>
    </cfRule>
  </conditionalFormatting>
  <conditionalFormatting sqref="BS85">
    <cfRule type="expression" dxfId="4987" priority="3485">
      <formula>BS85&lt;BR85</formula>
    </cfRule>
    <cfRule type="expression" dxfId="4986" priority="3486">
      <formula>BS85&gt;BR85</formula>
    </cfRule>
  </conditionalFormatting>
  <conditionalFormatting sqref="BS85">
    <cfRule type="expression" dxfId="4985" priority="3483">
      <formula>BS85&lt;BR85</formula>
    </cfRule>
    <cfRule type="expression" dxfId="4984" priority="3484">
      <formula>BS85&gt;BR85</formula>
    </cfRule>
  </conditionalFormatting>
  <conditionalFormatting sqref="BS85">
    <cfRule type="expression" dxfId="4983" priority="3481">
      <formula>BS85&lt;BR85</formula>
    </cfRule>
    <cfRule type="expression" dxfId="4982" priority="3482">
      <formula>BS85&gt;BR85</formula>
    </cfRule>
  </conditionalFormatting>
  <conditionalFormatting sqref="BS85">
    <cfRule type="expression" dxfId="4981" priority="3479">
      <formula>BS85&lt;BR85</formula>
    </cfRule>
    <cfRule type="expression" dxfId="4980" priority="3480">
      <formula>BS85&gt;BR85</formula>
    </cfRule>
  </conditionalFormatting>
  <conditionalFormatting sqref="BS85">
    <cfRule type="expression" dxfId="4979" priority="3477">
      <formula>BS85&lt;BR85</formula>
    </cfRule>
    <cfRule type="expression" dxfId="4978" priority="3478">
      <formula>BS85&gt;BR85</formula>
    </cfRule>
  </conditionalFormatting>
  <conditionalFormatting sqref="BS85">
    <cfRule type="expression" dxfId="4977" priority="3475">
      <formula>BS85&lt;BR85</formula>
    </cfRule>
    <cfRule type="expression" dxfId="4976" priority="3476">
      <formula>BS85&gt;BR85</formula>
    </cfRule>
  </conditionalFormatting>
  <conditionalFormatting sqref="BS85">
    <cfRule type="expression" dxfId="4975" priority="3473">
      <formula>BS85&lt;BR85</formula>
    </cfRule>
    <cfRule type="expression" dxfId="4974" priority="3474">
      <formula>BS85&gt;BR85</formula>
    </cfRule>
  </conditionalFormatting>
  <conditionalFormatting sqref="BS85">
    <cfRule type="expression" dxfId="4973" priority="3471">
      <formula>BS85&lt;BR85</formula>
    </cfRule>
    <cfRule type="expression" dxfId="4972" priority="3472">
      <formula>BS85&gt;BR85</formula>
    </cfRule>
  </conditionalFormatting>
  <conditionalFormatting sqref="BS85">
    <cfRule type="expression" dxfId="4971" priority="3469">
      <formula>BS85&lt;BR85</formula>
    </cfRule>
    <cfRule type="expression" dxfId="4970" priority="3470">
      <formula>BS85&gt;BR85</formula>
    </cfRule>
  </conditionalFormatting>
  <conditionalFormatting sqref="BS85">
    <cfRule type="expression" dxfId="4969" priority="3467">
      <formula>BS85&lt;BR85</formula>
    </cfRule>
    <cfRule type="expression" dxfId="4968" priority="3468">
      <formula>BS85&gt;BR85</formula>
    </cfRule>
  </conditionalFormatting>
  <conditionalFormatting sqref="BS85">
    <cfRule type="expression" dxfId="4967" priority="3465">
      <formula>BS85&lt;BR85</formula>
    </cfRule>
    <cfRule type="expression" dxfId="4966" priority="3466">
      <formula>BS85&gt;BR85</formula>
    </cfRule>
  </conditionalFormatting>
  <conditionalFormatting sqref="BS85">
    <cfRule type="expression" dxfId="4965" priority="3463">
      <formula>BS85&lt;BR85</formula>
    </cfRule>
    <cfRule type="expression" dxfId="4964" priority="3464">
      <formula>BS85&gt;BR85</formula>
    </cfRule>
  </conditionalFormatting>
  <conditionalFormatting sqref="BS85">
    <cfRule type="expression" dxfId="4963" priority="3461">
      <formula>BS85&lt;BR85</formula>
    </cfRule>
    <cfRule type="expression" dxfId="4962" priority="3462">
      <formula>BS85&gt;BR85</formula>
    </cfRule>
  </conditionalFormatting>
  <conditionalFormatting sqref="BS85">
    <cfRule type="expression" dxfId="4961" priority="3459">
      <formula>BS85&lt;BR85</formula>
    </cfRule>
    <cfRule type="expression" dxfId="4960" priority="3460">
      <formula>BS85&gt;BR85</formula>
    </cfRule>
  </conditionalFormatting>
  <conditionalFormatting sqref="BS86">
    <cfRule type="expression" dxfId="4959" priority="3457">
      <formula>BS86&lt;BR86</formula>
    </cfRule>
    <cfRule type="expression" dxfId="4958" priority="3458">
      <formula>BS86&gt;BR86</formula>
    </cfRule>
  </conditionalFormatting>
  <conditionalFormatting sqref="BS86">
    <cfRule type="expression" dxfId="4957" priority="3455">
      <formula>BS86&lt;BR86</formula>
    </cfRule>
    <cfRule type="expression" dxfId="4956" priority="3456">
      <formula>BS86&gt;BR86</formula>
    </cfRule>
  </conditionalFormatting>
  <conditionalFormatting sqref="BS86">
    <cfRule type="expression" dxfId="4955" priority="3453">
      <formula>BS86&lt;BR86</formula>
    </cfRule>
    <cfRule type="expression" dxfId="4954" priority="3454">
      <formula>BS86&gt;BR86</formula>
    </cfRule>
  </conditionalFormatting>
  <conditionalFormatting sqref="BS86">
    <cfRule type="expression" dxfId="4953" priority="3451">
      <formula>BS86&lt;BR86</formula>
    </cfRule>
    <cfRule type="expression" dxfId="4952" priority="3452">
      <formula>BS86&gt;BR86</formula>
    </cfRule>
  </conditionalFormatting>
  <conditionalFormatting sqref="BS86">
    <cfRule type="expression" dxfId="4951" priority="3449">
      <formula>BS86&lt;BR86</formula>
    </cfRule>
    <cfRule type="expression" dxfId="4950" priority="3450">
      <formula>BS86&gt;BR86</formula>
    </cfRule>
  </conditionalFormatting>
  <conditionalFormatting sqref="BS86">
    <cfRule type="expression" dxfId="4949" priority="3447">
      <formula>BS86&lt;BR86</formula>
    </cfRule>
    <cfRule type="expression" dxfId="4948" priority="3448">
      <formula>BS86&gt;BR86</formula>
    </cfRule>
  </conditionalFormatting>
  <conditionalFormatting sqref="BS86">
    <cfRule type="expression" dxfId="4947" priority="3445">
      <formula>BS86&lt;BR86</formula>
    </cfRule>
    <cfRule type="expression" dxfId="4946" priority="3446">
      <formula>BS86&gt;BR86</formula>
    </cfRule>
  </conditionalFormatting>
  <conditionalFormatting sqref="BS86">
    <cfRule type="expression" dxfId="4945" priority="3443">
      <formula>BS86&lt;BR86</formula>
    </cfRule>
    <cfRule type="expression" dxfId="4944" priority="3444">
      <formula>BS86&gt;BR86</formula>
    </cfRule>
  </conditionalFormatting>
  <conditionalFormatting sqref="BS86">
    <cfRule type="expression" dxfId="4943" priority="3441">
      <formula>BS86&lt;BR86</formula>
    </cfRule>
    <cfRule type="expression" dxfId="4942" priority="3442">
      <formula>BS86&gt;BR86</formula>
    </cfRule>
  </conditionalFormatting>
  <conditionalFormatting sqref="BS86">
    <cfRule type="expression" dxfId="4941" priority="3439">
      <formula>BS86&lt;BR86</formula>
    </cfRule>
    <cfRule type="expression" dxfId="4940" priority="3440">
      <formula>BS86&gt;BR86</formula>
    </cfRule>
  </conditionalFormatting>
  <conditionalFormatting sqref="BS86">
    <cfRule type="expression" dxfId="4939" priority="3437">
      <formula>BS86&lt;BR86</formula>
    </cfRule>
    <cfRule type="expression" dxfId="4938" priority="3438">
      <formula>BS86&gt;BR86</formula>
    </cfRule>
  </conditionalFormatting>
  <conditionalFormatting sqref="BS86">
    <cfRule type="expression" dxfId="4937" priority="3435">
      <formula>BS86&lt;BR86</formula>
    </cfRule>
    <cfRule type="expression" dxfId="4936" priority="3436">
      <formula>BS86&gt;BR86</formula>
    </cfRule>
  </conditionalFormatting>
  <conditionalFormatting sqref="BS86">
    <cfRule type="expression" dxfId="4935" priority="3433">
      <formula>BS86&lt;BR86</formula>
    </cfRule>
    <cfRule type="expression" dxfId="4934" priority="3434">
      <formula>BS86&gt;BR86</formula>
    </cfRule>
  </conditionalFormatting>
  <conditionalFormatting sqref="BS86">
    <cfRule type="expression" dxfId="4933" priority="3431">
      <formula>BS86&lt;BR86</formula>
    </cfRule>
    <cfRule type="expression" dxfId="4932" priority="3432">
      <formula>BS86&gt;BR86</formula>
    </cfRule>
  </conditionalFormatting>
  <conditionalFormatting sqref="BS86">
    <cfRule type="expression" dxfId="4931" priority="3429">
      <formula>BS86&lt;BR86</formula>
    </cfRule>
    <cfRule type="expression" dxfId="4930" priority="3430">
      <formula>BS86&gt;BR86</formula>
    </cfRule>
  </conditionalFormatting>
  <conditionalFormatting sqref="BS86">
    <cfRule type="expression" dxfId="4929" priority="3427">
      <formula>BS86&lt;BR86</formula>
    </cfRule>
    <cfRule type="expression" dxfId="4928" priority="3428">
      <formula>BS86&gt;BR86</formula>
    </cfRule>
  </conditionalFormatting>
  <conditionalFormatting sqref="BS86">
    <cfRule type="expression" dxfId="4927" priority="3425">
      <formula>BS86&lt;BR86</formula>
    </cfRule>
    <cfRule type="expression" dxfId="4926" priority="3426">
      <formula>BS86&gt;BR86</formula>
    </cfRule>
  </conditionalFormatting>
  <conditionalFormatting sqref="BS86">
    <cfRule type="expression" dxfId="4925" priority="3423">
      <formula>BS86&lt;BR86</formula>
    </cfRule>
    <cfRule type="expression" dxfId="4924" priority="3424">
      <formula>BS86&gt;BR86</formula>
    </cfRule>
  </conditionalFormatting>
  <conditionalFormatting sqref="BS86">
    <cfRule type="expression" dxfId="4923" priority="3421">
      <formula>BS86&lt;BR86</formula>
    </cfRule>
    <cfRule type="expression" dxfId="4922" priority="3422">
      <formula>BS86&gt;BR86</formula>
    </cfRule>
  </conditionalFormatting>
  <conditionalFormatting sqref="BS86">
    <cfRule type="expression" dxfId="4921" priority="3419">
      <formula>BS86&lt;BR86</formula>
    </cfRule>
    <cfRule type="expression" dxfId="4920" priority="3420">
      <formula>BS86&gt;BR86</formula>
    </cfRule>
  </conditionalFormatting>
  <conditionalFormatting sqref="BS86">
    <cfRule type="expression" dxfId="4919" priority="3417">
      <formula>BS86&lt;BR86</formula>
    </cfRule>
    <cfRule type="expression" dxfId="4918" priority="3418">
      <formula>BS86&gt;BR86</formula>
    </cfRule>
  </conditionalFormatting>
  <conditionalFormatting sqref="BS86">
    <cfRule type="expression" dxfId="4917" priority="3415">
      <formula>BS86&lt;BR86</formula>
    </cfRule>
    <cfRule type="expression" dxfId="4916" priority="3416">
      <formula>BS86&gt;BR86</formula>
    </cfRule>
  </conditionalFormatting>
  <conditionalFormatting sqref="BS86">
    <cfRule type="expression" dxfId="4915" priority="3413">
      <formula>BS86&lt;BR86</formula>
    </cfRule>
    <cfRule type="expression" dxfId="4914" priority="3414">
      <formula>BS86&gt;BR86</formula>
    </cfRule>
  </conditionalFormatting>
  <conditionalFormatting sqref="BS86">
    <cfRule type="expression" dxfId="4913" priority="3411">
      <formula>BS86&lt;BR86</formula>
    </cfRule>
    <cfRule type="expression" dxfId="4912" priority="3412">
      <formula>BS86&gt;BR86</formula>
    </cfRule>
  </conditionalFormatting>
  <conditionalFormatting sqref="BS86">
    <cfRule type="expression" dxfId="4911" priority="3409">
      <formula>BS86&lt;BR86</formula>
    </cfRule>
    <cfRule type="expression" dxfId="4910" priority="3410">
      <formula>BS86&gt;BR86</formula>
    </cfRule>
  </conditionalFormatting>
  <conditionalFormatting sqref="BS86">
    <cfRule type="expression" dxfId="4909" priority="3407">
      <formula>BS86&lt;BR86</formula>
    </cfRule>
    <cfRule type="expression" dxfId="4908" priority="3408">
      <formula>BS86&gt;BR86</formula>
    </cfRule>
  </conditionalFormatting>
  <conditionalFormatting sqref="BS86">
    <cfRule type="expression" dxfId="4907" priority="3405">
      <formula>BS86&lt;BR86</formula>
    </cfRule>
    <cfRule type="expression" dxfId="4906" priority="3406">
      <formula>BS86&gt;BR86</formula>
    </cfRule>
  </conditionalFormatting>
  <conditionalFormatting sqref="BS87">
    <cfRule type="expression" dxfId="4905" priority="3403">
      <formula>BS87&lt;BR87</formula>
    </cfRule>
    <cfRule type="expression" dxfId="4904" priority="3404">
      <formula>BS87&gt;BR87</formula>
    </cfRule>
  </conditionalFormatting>
  <conditionalFormatting sqref="BS87">
    <cfRule type="expression" dxfId="4903" priority="3401">
      <formula>BS87&lt;BR87</formula>
    </cfRule>
    <cfRule type="expression" dxfId="4902" priority="3402">
      <formula>BS87&gt;BR87</formula>
    </cfRule>
  </conditionalFormatting>
  <conditionalFormatting sqref="BS87">
    <cfRule type="expression" dxfId="4901" priority="3399">
      <formula>BS87&lt;BR87</formula>
    </cfRule>
    <cfRule type="expression" dxfId="4900" priority="3400">
      <formula>BS87&gt;BR87</formula>
    </cfRule>
  </conditionalFormatting>
  <conditionalFormatting sqref="BS87">
    <cfRule type="expression" dxfId="4899" priority="3397">
      <formula>BS87&lt;BR87</formula>
    </cfRule>
    <cfRule type="expression" dxfId="4898" priority="3398">
      <formula>BS87&gt;BR87</formula>
    </cfRule>
  </conditionalFormatting>
  <conditionalFormatting sqref="BS87">
    <cfRule type="expression" dxfId="4897" priority="3395">
      <formula>BS87&lt;BR87</formula>
    </cfRule>
    <cfRule type="expression" dxfId="4896" priority="3396">
      <formula>BS87&gt;BR87</formula>
    </cfRule>
  </conditionalFormatting>
  <conditionalFormatting sqref="BS87">
    <cfRule type="expression" dxfId="4895" priority="3393">
      <formula>BS87&lt;BR87</formula>
    </cfRule>
    <cfRule type="expression" dxfId="4894" priority="3394">
      <formula>BS87&gt;BR87</formula>
    </cfRule>
  </conditionalFormatting>
  <conditionalFormatting sqref="BS87">
    <cfRule type="expression" dxfId="4893" priority="3391">
      <formula>BS87&lt;BR87</formula>
    </cfRule>
    <cfRule type="expression" dxfId="4892" priority="3392">
      <formula>BS87&gt;BR87</formula>
    </cfRule>
  </conditionalFormatting>
  <conditionalFormatting sqref="BS87">
    <cfRule type="expression" dxfId="4891" priority="3389">
      <formula>BS87&lt;BR87</formula>
    </cfRule>
    <cfRule type="expression" dxfId="4890" priority="3390">
      <formula>BS87&gt;BR87</formula>
    </cfRule>
  </conditionalFormatting>
  <conditionalFormatting sqref="BS87">
    <cfRule type="expression" dxfId="4889" priority="3387">
      <formula>BS87&lt;BR87</formula>
    </cfRule>
    <cfRule type="expression" dxfId="4888" priority="3388">
      <formula>BS87&gt;BR87</formula>
    </cfRule>
  </conditionalFormatting>
  <conditionalFormatting sqref="BS87">
    <cfRule type="expression" dxfId="4887" priority="3385">
      <formula>BS87&lt;BR87</formula>
    </cfRule>
    <cfRule type="expression" dxfId="4886" priority="3386">
      <formula>BS87&gt;BR87</formula>
    </cfRule>
  </conditionalFormatting>
  <conditionalFormatting sqref="BS87">
    <cfRule type="expression" dxfId="4885" priority="3383">
      <formula>BS87&lt;BR87</formula>
    </cfRule>
    <cfRule type="expression" dxfId="4884" priority="3384">
      <formula>BS87&gt;BR87</formula>
    </cfRule>
  </conditionalFormatting>
  <conditionalFormatting sqref="BS87">
    <cfRule type="expression" dxfId="4883" priority="3381">
      <formula>BS87&lt;BR87</formula>
    </cfRule>
    <cfRule type="expression" dxfId="4882" priority="3382">
      <formula>BS87&gt;BR87</formula>
    </cfRule>
  </conditionalFormatting>
  <conditionalFormatting sqref="BS87">
    <cfRule type="expression" dxfId="4881" priority="3379">
      <formula>BS87&lt;BR87</formula>
    </cfRule>
    <cfRule type="expression" dxfId="4880" priority="3380">
      <formula>BS87&gt;BR87</formula>
    </cfRule>
  </conditionalFormatting>
  <conditionalFormatting sqref="BS87">
    <cfRule type="expression" dxfId="4879" priority="3377">
      <formula>BS87&lt;BR87</formula>
    </cfRule>
    <cfRule type="expression" dxfId="4878" priority="3378">
      <formula>BS87&gt;BR87</formula>
    </cfRule>
  </conditionalFormatting>
  <conditionalFormatting sqref="BS87">
    <cfRule type="expression" dxfId="4877" priority="3375">
      <formula>BS87&lt;BR87</formula>
    </cfRule>
    <cfRule type="expression" dxfId="4876" priority="3376">
      <formula>BS87&gt;BR87</formula>
    </cfRule>
  </conditionalFormatting>
  <conditionalFormatting sqref="BS87">
    <cfRule type="expression" dxfId="4875" priority="3373">
      <formula>BS87&lt;BR87</formula>
    </cfRule>
    <cfRule type="expression" dxfId="4874" priority="3374">
      <formula>BS87&gt;BR87</formula>
    </cfRule>
  </conditionalFormatting>
  <conditionalFormatting sqref="BS87">
    <cfRule type="expression" dxfId="4873" priority="3371">
      <formula>BS87&lt;BR87</formula>
    </cfRule>
    <cfRule type="expression" dxfId="4872" priority="3372">
      <formula>BS87&gt;BR87</formula>
    </cfRule>
  </conditionalFormatting>
  <conditionalFormatting sqref="BS87">
    <cfRule type="expression" dxfId="4871" priority="3369">
      <formula>BS87&lt;BR87</formula>
    </cfRule>
    <cfRule type="expression" dxfId="4870" priority="3370">
      <formula>BS87&gt;BR87</formula>
    </cfRule>
  </conditionalFormatting>
  <conditionalFormatting sqref="BS87">
    <cfRule type="expression" dxfId="4869" priority="3367">
      <formula>BS87&lt;BR87</formula>
    </cfRule>
    <cfRule type="expression" dxfId="4868" priority="3368">
      <formula>BS87&gt;BR87</formula>
    </cfRule>
  </conditionalFormatting>
  <conditionalFormatting sqref="BS87">
    <cfRule type="expression" dxfId="4867" priority="3365">
      <formula>BS87&lt;BR87</formula>
    </cfRule>
    <cfRule type="expression" dxfId="4866" priority="3366">
      <formula>BS87&gt;BR87</formula>
    </cfRule>
  </conditionalFormatting>
  <conditionalFormatting sqref="BS87">
    <cfRule type="expression" dxfId="4865" priority="3363">
      <formula>BS87&lt;BR87</formula>
    </cfRule>
    <cfRule type="expression" dxfId="4864" priority="3364">
      <formula>BS87&gt;BR87</formula>
    </cfRule>
  </conditionalFormatting>
  <conditionalFormatting sqref="BS87">
    <cfRule type="expression" dxfId="4863" priority="3361">
      <formula>BS87&lt;BR87</formula>
    </cfRule>
    <cfRule type="expression" dxfId="4862" priority="3362">
      <formula>BS87&gt;BR87</formula>
    </cfRule>
  </conditionalFormatting>
  <conditionalFormatting sqref="BS87">
    <cfRule type="expression" dxfId="4861" priority="3359">
      <formula>BS87&lt;BR87</formula>
    </cfRule>
    <cfRule type="expression" dxfId="4860" priority="3360">
      <formula>BS87&gt;BR87</formula>
    </cfRule>
  </conditionalFormatting>
  <conditionalFormatting sqref="BS87">
    <cfRule type="expression" dxfId="4859" priority="3357">
      <formula>BS87&lt;BR87</formula>
    </cfRule>
    <cfRule type="expression" dxfId="4858" priority="3358">
      <formula>BS87&gt;BR87</formula>
    </cfRule>
  </conditionalFormatting>
  <conditionalFormatting sqref="BS87">
    <cfRule type="expression" dxfId="4857" priority="3355">
      <formula>BS87&lt;BR87</formula>
    </cfRule>
    <cfRule type="expression" dxfId="4856" priority="3356">
      <formula>BS87&gt;BR87</formula>
    </cfRule>
  </conditionalFormatting>
  <conditionalFormatting sqref="BS87">
    <cfRule type="expression" dxfId="4855" priority="3353">
      <formula>BS87&lt;BR87</formula>
    </cfRule>
    <cfRule type="expression" dxfId="4854" priority="3354">
      <formula>BS87&gt;BR87</formula>
    </cfRule>
  </conditionalFormatting>
  <conditionalFormatting sqref="BS87">
    <cfRule type="expression" dxfId="4853" priority="3351">
      <formula>BS87&lt;BR87</formula>
    </cfRule>
    <cfRule type="expression" dxfId="4852" priority="3352">
      <formula>BS87&gt;BR87</formula>
    </cfRule>
  </conditionalFormatting>
  <conditionalFormatting sqref="BS88">
    <cfRule type="expression" dxfId="4851" priority="3349">
      <formula>BS88&lt;BR88</formula>
    </cfRule>
    <cfRule type="expression" dxfId="4850" priority="3350">
      <formula>BS88&gt;BR88</formula>
    </cfRule>
  </conditionalFormatting>
  <conditionalFormatting sqref="BS88">
    <cfRule type="expression" dxfId="4849" priority="3347">
      <formula>BS88&lt;BR88</formula>
    </cfRule>
    <cfRule type="expression" dxfId="4848" priority="3348">
      <formula>BS88&gt;BR88</formula>
    </cfRule>
  </conditionalFormatting>
  <conditionalFormatting sqref="BS88">
    <cfRule type="expression" dxfId="4847" priority="3345">
      <formula>BS88&lt;BR88</formula>
    </cfRule>
    <cfRule type="expression" dxfId="4846" priority="3346">
      <formula>BS88&gt;BR88</formula>
    </cfRule>
  </conditionalFormatting>
  <conditionalFormatting sqref="BS88">
    <cfRule type="expression" dxfId="4845" priority="3343">
      <formula>BS88&lt;BR88</formula>
    </cfRule>
    <cfRule type="expression" dxfId="4844" priority="3344">
      <formula>BS88&gt;BR88</formula>
    </cfRule>
  </conditionalFormatting>
  <conditionalFormatting sqref="BS88">
    <cfRule type="expression" dxfId="4843" priority="3341">
      <formula>BS88&lt;BR88</formula>
    </cfRule>
    <cfRule type="expression" dxfId="4842" priority="3342">
      <formula>BS88&gt;BR88</formula>
    </cfRule>
  </conditionalFormatting>
  <conditionalFormatting sqref="BS88">
    <cfRule type="expression" dxfId="4841" priority="3339">
      <formula>BS88&lt;BR88</formula>
    </cfRule>
    <cfRule type="expression" dxfId="4840" priority="3340">
      <formula>BS88&gt;BR88</formula>
    </cfRule>
  </conditionalFormatting>
  <conditionalFormatting sqref="BS88">
    <cfRule type="expression" dxfId="4839" priority="3337">
      <formula>BS88&lt;BR88</formula>
    </cfRule>
    <cfRule type="expression" dxfId="4838" priority="3338">
      <formula>BS88&gt;BR88</formula>
    </cfRule>
  </conditionalFormatting>
  <conditionalFormatting sqref="BS88">
    <cfRule type="expression" dxfId="4837" priority="3335">
      <formula>BS88&lt;BR88</formula>
    </cfRule>
    <cfRule type="expression" dxfId="4836" priority="3336">
      <formula>BS88&gt;BR88</formula>
    </cfRule>
  </conditionalFormatting>
  <conditionalFormatting sqref="BS88">
    <cfRule type="expression" dxfId="4835" priority="3333">
      <formula>BS88&lt;BR88</formula>
    </cfRule>
    <cfRule type="expression" dxfId="4834" priority="3334">
      <formula>BS88&gt;BR88</formula>
    </cfRule>
  </conditionalFormatting>
  <conditionalFormatting sqref="BS88">
    <cfRule type="expression" dxfId="4833" priority="3331">
      <formula>BS88&lt;BR88</formula>
    </cfRule>
    <cfRule type="expression" dxfId="4832" priority="3332">
      <formula>BS88&gt;BR88</formula>
    </cfRule>
  </conditionalFormatting>
  <conditionalFormatting sqref="BS88">
    <cfRule type="expression" dxfId="4831" priority="3329">
      <formula>BS88&lt;BR88</formula>
    </cfRule>
    <cfRule type="expression" dxfId="4830" priority="3330">
      <formula>BS88&gt;BR88</formula>
    </cfRule>
  </conditionalFormatting>
  <conditionalFormatting sqref="BS88">
    <cfRule type="expression" dxfId="4829" priority="3327">
      <formula>BS88&lt;BR88</formula>
    </cfRule>
    <cfRule type="expression" dxfId="4828" priority="3328">
      <formula>BS88&gt;BR88</formula>
    </cfRule>
  </conditionalFormatting>
  <conditionalFormatting sqref="BS88">
    <cfRule type="expression" dxfId="4827" priority="3325">
      <formula>BS88&lt;BR88</formula>
    </cfRule>
    <cfRule type="expression" dxfId="4826" priority="3326">
      <formula>BS88&gt;BR88</formula>
    </cfRule>
  </conditionalFormatting>
  <conditionalFormatting sqref="BS88">
    <cfRule type="expression" dxfId="4825" priority="3323">
      <formula>BS88&lt;BR88</formula>
    </cfRule>
    <cfRule type="expression" dxfId="4824" priority="3324">
      <formula>BS88&gt;BR88</formula>
    </cfRule>
  </conditionalFormatting>
  <conditionalFormatting sqref="BS88">
    <cfRule type="expression" dxfId="4823" priority="3321">
      <formula>BS88&lt;BR88</formula>
    </cfRule>
    <cfRule type="expression" dxfId="4822" priority="3322">
      <formula>BS88&gt;BR88</formula>
    </cfRule>
  </conditionalFormatting>
  <conditionalFormatting sqref="BS88">
    <cfRule type="expression" dxfId="4821" priority="3319">
      <formula>BS88&lt;BR88</formula>
    </cfRule>
    <cfRule type="expression" dxfId="4820" priority="3320">
      <formula>BS88&gt;BR88</formula>
    </cfRule>
  </conditionalFormatting>
  <conditionalFormatting sqref="BS88">
    <cfRule type="expression" dxfId="4819" priority="3317">
      <formula>BS88&lt;BR88</formula>
    </cfRule>
    <cfRule type="expression" dxfId="4818" priority="3318">
      <formula>BS88&gt;BR88</formula>
    </cfRule>
  </conditionalFormatting>
  <conditionalFormatting sqref="BS88">
    <cfRule type="expression" dxfId="4817" priority="3315">
      <formula>BS88&lt;BR88</formula>
    </cfRule>
    <cfRule type="expression" dxfId="4816" priority="3316">
      <formula>BS88&gt;BR88</formula>
    </cfRule>
  </conditionalFormatting>
  <conditionalFormatting sqref="BS88">
    <cfRule type="expression" dxfId="4815" priority="3313">
      <formula>BS88&lt;BR88</formula>
    </cfRule>
    <cfRule type="expression" dxfId="4814" priority="3314">
      <formula>BS88&gt;BR88</formula>
    </cfRule>
  </conditionalFormatting>
  <conditionalFormatting sqref="BS88">
    <cfRule type="expression" dxfId="4813" priority="3311">
      <formula>BS88&lt;BR88</formula>
    </cfRule>
    <cfRule type="expression" dxfId="4812" priority="3312">
      <formula>BS88&gt;BR88</formula>
    </cfRule>
  </conditionalFormatting>
  <conditionalFormatting sqref="BS88">
    <cfRule type="expression" dxfId="4811" priority="3309">
      <formula>BS88&lt;BR88</formula>
    </cfRule>
    <cfRule type="expression" dxfId="4810" priority="3310">
      <formula>BS88&gt;BR88</formula>
    </cfRule>
  </conditionalFormatting>
  <conditionalFormatting sqref="BS88">
    <cfRule type="expression" dxfId="4809" priority="3307">
      <formula>BS88&lt;BR88</formula>
    </cfRule>
    <cfRule type="expression" dxfId="4808" priority="3308">
      <formula>BS88&gt;BR88</formula>
    </cfRule>
  </conditionalFormatting>
  <conditionalFormatting sqref="BS88">
    <cfRule type="expression" dxfId="4807" priority="3305">
      <formula>BS88&lt;BR88</formula>
    </cfRule>
    <cfRule type="expression" dxfId="4806" priority="3306">
      <formula>BS88&gt;BR88</formula>
    </cfRule>
  </conditionalFormatting>
  <conditionalFormatting sqref="BS88">
    <cfRule type="expression" dxfId="4805" priority="3303">
      <formula>BS88&lt;BR88</formula>
    </cfRule>
    <cfRule type="expression" dxfId="4804" priority="3304">
      <formula>BS88&gt;BR88</formula>
    </cfRule>
  </conditionalFormatting>
  <conditionalFormatting sqref="BS88">
    <cfRule type="expression" dxfId="4803" priority="3301">
      <formula>BS88&lt;BR88</formula>
    </cfRule>
    <cfRule type="expression" dxfId="4802" priority="3302">
      <formula>BS88&gt;BR88</formula>
    </cfRule>
  </conditionalFormatting>
  <conditionalFormatting sqref="BS88">
    <cfRule type="expression" dxfId="4801" priority="3299">
      <formula>BS88&lt;BR88</formula>
    </cfRule>
    <cfRule type="expression" dxfId="4800" priority="3300">
      <formula>BS88&gt;BR88</formula>
    </cfRule>
  </conditionalFormatting>
  <conditionalFormatting sqref="BS88">
    <cfRule type="expression" dxfId="4799" priority="3297">
      <formula>BS88&lt;BR88</formula>
    </cfRule>
    <cfRule type="expression" dxfId="4798" priority="3298">
      <formula>BS88&gt;BR88</formula>
    </cfRule>
  </conditionalFormatting>
  <conditionalFormatting sqref="BT100">
    <cfRule type="expression" dxfId="4797" priority="3241">
      <formula>BT100&lt;BS100</formula>
    </cfRule>
    <cfRule type="expression" dxfId="4796" priority="3242">
      <formula>BT100&gt;BS100</formula>
    </cfRule>
  </conditionalFormatting>
  <conditionalFormatting sqref="BT100">
    <cfRule type="expression" dxfId="4795" priority="3239">
      <formula>BT100&lt;BS100</formula>
    </cfRule>
    <cfRule type="expression" dxfId="4794" priority="3240">
      <formula>BT100&gt;BS100</formula>
    </cfRule>
  </conditionalFormatting>
  <conditionalFormatting sqref="BT100">
    <cfRule type="expression" dxfId="4793" priority="3237">
      <formula>BT100&lt;BS100</formula>
    </cfRule>
    <cfRule type="expression" dxfId="4792" priority="3238">
      <formula>BT100&gt;BS100</formula>
    </cfRule>
  </conditionalFormatting>
  <conditionalFormatting sqref="BT100">
    <cfRule type="expression" dxfId="4791" priority="3235">
      <formula>BT100&lt;BS100</formula>
    </cfRule>
    <cfRule type="expression" dxfId="4790" priority="3236">
      <formula>BT100&gt;BS100</formula>
    </cfRule>
  </conditionalFormatting>
  <conditionalFormatting sqref="BT100">
    <cfRule type="expression" dxfId="4789" priority="3233">
      <formula>BT100&lt;BS100</formula>
    </cfRule>
    <cfRule type="expression" dxfId="4788" priority="3234">
      <formula>BT100&gt;BS100</formula>
    </cfRule>
  </conditionalFormatting>
  <conditionalFormatting sqref="BT100">
    <cfRule type="expression" dxfId="4787" priority="3231">
      <formula>BT100&lt;BS100</formula>
    </cfRule>
    <cfRule type="expression" dxfId="4786" priority="3232">
      <formula>BT100&gt;BS100</formula>
    </cfRule>
  </conditionalFormatting>
  <conditionalFormatting sqref="BT100">
    <cfRule type="expression" dxfId="4785" priority="3229">
      <formula>BT100&lt;BS100</formula>
    </cfRule>
    <cfRule type="expression" dxfId="4784" priority="3230">
      <formula>BT100&gt;BS100</formula>
    </cfRule>
  </conditionalFormatting>
  <conditionalFormatting sqref="BT100">
    <cfRule type="expression" dxfId="4783" priority="3227">
      <formula>BT100&lt;BS100</formula>
    </cfRule>
    <cfRule type="expression" dxfId="4782" priority="3228">
      <formula>BT100&gt;BS100</formula>
    </cfRule>
  </conditionalFormatting>
  <conditionalFormatting sqref="BT100">
    <cfRule type="expression" dxfId="4781" priority="3225">
      <formula>BT100&lt;BS100</formula>
    </cfRule>
    <cfRule type="expression" dxfId="4780" priority="3226">
      <formula>BT100&gt;BS100</formula>
    </cfRule>
  </conditionalFormatting>
  <conditionalFormatting sqref="BT100">
    <cfRule type="expression" dxfId="4779" priority="3223">
      <formula>BT100&lt;BS100</formula>
    </cfRule>
    <cfRule type="expression" dxfId="4778" priority="3224">
      <formula>BT100&gt;BS100</formula>
    </cfRule>
  </conditionalFormatting>
  <conditionalFormatting sqref="BT100">
    <cfRule type="expression" dxfId="4777" priority="3221">
      <formula>BT100&lt;BS100</formula>
    </cfRule>
    <cfRule type="expression" dxfId="4776" priority="3222">
      <formula>BT100&gt;BS100</formula>
    </cfRule>
  </conditionalFormatting>
  <conditionalFormatting sqref="BT100">
    <cfRule type="expression" dxfId="4775" priority="3219">
      <formula>BT100&lt;BS100</formula>
    </cfRule>
    <cfRule type="expression" dxfId="4774" priority="3220">
      <formula>BT100&gt;BS100</formula>
    </cfRule>
  </conditionalFormatting>
  <conditionalFormatting sqref="BT100">
    <cfRule type="expression" dxfId="4773" priority="3217">
      <formula>BT100&lt;BS100</formula>
    </cfRule>
    <cfRule type="expression" dxfId="4772" priority="3218">
      <formula>BT100&gt;BS100</formula>
    </cfRule>
  </conditionalFormatting>
  <conditionalFormatting sqref="BT100">
    <cfRule type="expression" dxfId="4771" priority="3215">
      <formula>BT100&lt;BS100</formula>
    </cfRule>
    <cfRule type="expression" dxfId="4770" priority="3216">
      <formula>BT100&gt;BS100</formula>
    </cfRule>
  </conditionalFormatting>
  <conditionalFormatting sqref="BT100">
    <cfRule type="expression" dxfId="4769" priority="3213">
      <formula>BT100&lt;BS100</formula>
    </cfRule>
    <cfRule type="expression" dxfId="4768" priority="3214">
      <formula>BT100&gt;BS100</formula>
    </cfRule>
  </conditionalFormatting>
  <conditionalFormatting sqref="BT100">
    <cfRule type="expression" dxfId="4767" priority="3211">
      <formula>BT100&lt;BS100</formula>
    </cfRule>
    <cfRule type="expression" dxfId="4766" priority="3212">
      <formula>BT100&gt;BS100</formula>
    </cfRule>
  </conditionalFormatting>
  <conditionalFormatting sqref="BT100">
    <cfRule type="expression" dxfId="4765" priority="3209">
      <formula>BT100&lt;BS100</formula>
    </cfRule>
    <cfRule type="expression" dxfId="4764" priority="3210">
      <formula>BT100&gt;BS100</formula>
    </cfRule>
  </conditionalFormatting>
  <conditionalFormatting sqref="BT100">
    <cfRule type="expression" dxfId="4763" priority="3207">
      <formula>BT100&lt;BS100</formula>
    </cfRule>
    <cfRule type="expression" dxfId="4762" priority="3208">
      <formula>BT100&gt;BS100</formula>
    </cfRule>
  </conditionalFormatting>
  <conditionalFormatting sqref="BT100">
    <cfRule type="expression" dxfId="4761" priority="3205">
      <formula>BT100&lt;BS100</formula>
    </cfRule>
    <cfRule type="expression" dxfId="4760" priority="3206">
      <formula>BT100&gt;BS100</formula>
    </cfRule>
  </conditionalFormatting>
  <conditionalFormatting sqref="BT100">
    <cfRule type="expression" dxfId="4759" priority="3203">
      <formula>BT100&lt;BS100</formula>
    </cfRule>
    <cfRule type="expression" dxfId="4758" priority="3204">
      <formula>BT100&gt;BS100</formula>
    </cfRule>
  </conditionalFormatting>
  <conditionalFormatting sqref="BT100">
    <cfRule type="expression" dxfId="4757" priority="3201">
      <formula>BT100&lt;BS100</formula>
    </cfRule>
    <cfRule type="expression" dxfId="4756" priority="3202">
      <formula>BT100&gt;BS100</formula>
    </cfRule>
  </conditionalFormatting>
  <conditionalFormatting sqref="BT100">
    <cfRule type="expression" dxfId="4755" priority="3199">
      <formula>BT100&lt;BS100</formula>
    </cfRule>
    <cfRule type="expression" dxfId="4754" priority="3200">
      <formula>BT100&gt;BS100</formula>
    </cfRule>
  </conditionalFormatting>
  <conditionalFormatting sqref="BT100">
    <cfRule type="expression" dxfId="4753" priority="3197">
      <formula>BT100&lt;BS100</formula>
    </cfRule>
    <cfRule type="expression" dxfId="4752" priority="3198">
      <formula>BT100&gt;BS100</formula>
    </cfRule>
  </conditionalFormatting>
  <conditionalFormatting sqref="BT100">
    <cfRule type="expression" dxfId="4751" priority="3195">
      <formula>BT100&lt;BS100</formula>
    </cfRule>
    <cfRule type="expression" dxfId="4750" priority="3196">
      <formula>BT100&gt;BS100</formula>
    </cfRule>
  </conditionalFormatting>
  <conditionalFormatting sqref="BT100">
    <cfRule type="expression" dxfId="4749" priority="3193">
      <formula>BT100&lt;BS100</formula>
    </cfRule>
    <cfRule type="expression" dxfId="4748" priority="3194">
      <formula>BT100&gt;BS100</formula>
    </cfRule>
  </conditionalFormatting>
  <conditionalFormatting sqref="BT100">
    <cfRule type="expression" dxfId="4747" priority="3191">
      <formula>BT100&lt;BS100</formula>
    </cfRule>
    <cfRule type="expression" dxfId="4746" priority="3192">
      <formula>BT100&gt;BS100</formula>
    </cfRule>
  </conditionalFormatting>
  <conditionalFormatting sqref="BT100">
    <cfRule type="expression" dxfId="4745" priority="3189">
      <formula>BT100&lt;BS100</formula>
    </cfRule>
    <cfRule type="expression" dxfId="4744" priority="3190">
      <formula>BT100&gt;BS100</formula>
    </cfRule>
  </conditionalFormatting>
  <conditionalFormatting sqref="BT100">
    <cfRule type="expression" dxfId="4743" priority="3187">
      <formula>BT100&lt;BS100</formula>
    </cfRule>
    <cfRule type="expression" dxfId="4742" priority="3188">
      <formula>BT100&gt;BS100</formula>
    </cfRule>
  </conditionalFormatting>
  <conditionalFormatting sqref="BT101">
    <cfRule type="expression" dxfId="4741" priority="3185">
      <formula>BT101&lt;BS101</formula>
    </cfRule>
    <cfRule type="expression" dxfId="4740" priority="3186">
      <formula>BT101&gt;BS101</formula>
    </cfRule>
  </conditionalFormatting>
  <conditionalFormatting sqref="BT101">
    <cfRule type="expression" dxfId="4739" priority="3183">
      <formula>BT101&lt;BS101</formula>
    </cfRule>
    <cfRule type="expression" dxfId="4738" priority="3184">
      <formula>BT101&gt;BS101</formula>
    </cfRule>
  </conditionalFormatting>
  <conditionalFormatting sqref="BT101">
    <cfRule type="expression" dxfId="4737" priority="3181">
      <formula>BT101&lt;BS101</formula>
    </cfRule>
    <cfRule type="expression" dxfId="4736" priority="3182">
      <formula>BT101&gt;BS101</formula>
    </cfRule>
  </conditionalFormatting>
  <conditionalFormatting sqref="BT101">
    <cfRule type="expression" dxfId="4735" priority="3179">
      <formula>BT101&lt;BS101</formula>
    </cfRule>
    <cfRule type="expression" dxfId="4734" priority="3180">
      <formula>BT101&gt;BS101</formula>
    </cfRule>
  </conditionalFormatting>
  <conditionalFormatting sqref="BT101">
    <cfRule type="expression" dxfId="4733" priority="3177">
      <formula>BT101&lt;BS101</formula>
    </cfRule>
    <cfRule type="expression" dxfId="4732" priority="3178">
      <formula>BT101&gt;BS101</formula>
    </cfRule>
  </conditionalFormatting>
  <conditionalFormatting sqref="BT101">
    <cfRule type="expression" dxfId="4731" priority="3175">
      <formula>BT101&lt;BS101</formula>
    </cfRule>
    <cfRule type="expression" dxfId="4730" priority="3176">
      <formula>BT101&gt;BS101</formula>
    </cfRule>
  </conditionalFormatting>
  <conditionalFormatting sqref="BT101">
    <cfRule type="expression" dxfId="4729" priority="3173">
      <formula>BT101&lt;BS101</formula>
    </cfRule>
    <cfRule type="expression" dxfId="4728" priority="3174">
      <formula>BT101&gt;BS101</formula>
    </cfRule>
  </conditionalFormatting>
  <conditionalFormatting sqref="BT101">
    <cfRule type="expression" dxfId="4727" priority="3171">
      <formula>BT101&lt;BS101</formula>
    </cfRule>
    <cfRule type="expression" dxfId="4726" priority="3172">
      <formula>BT101&gt;BS101</formula>
    </cfRule>
  </conditionalFormatting>
  <conditionalFormatting sqref="BT101">
    <cfRule type="expression" dxfId="4725" priority="3169">
      <formula>BT101&lt;BS101</formula>
    </cfRule>
    <cfRule type="expression" dxfId="4724" priority="3170">
      <formula>BT101&gt;BS101</formula>
    </cfRule>
  </conditionalFormatting>
  <conditionalFormatting sqref="BT101">
    <cfRule type="expression" dxfId="4723" priority="3167">
      <formula>BT101&lt;BS101</formula>
    </cfRule>
    <cfRule type="expression" dxfId="4722" priority="3168">
      <formula>BT101&gt;BS101</formula>
    </cfRule>
  </conditionalFormatting>
  <conditionalFormatting sqref="BT101">
    <cfRule type="expression" dxfId="4721" priority="3165">
      <formula>BT101&lt;BS101</formula>
    </cfRule>
    <cfRule type="expression" dxfId="4720" priority="3166">
      <formula>BT101&gt;BS101</formula>
    </cfRule>
  </conditionalFormatting>
  <conditionalFormatting sqref="BT101">
    <cfRule type="expression" dxfId="4719" priority="3163">
      <formula>BT101&lt;BS101</formula>
    </cfRule>
    <cfRule type="expression" dxfId="4718" priority="3164">
      <formula>BT101&gt;BS101</formula>
    </cfRule>
  </conditionalFormatting>
  <conditionalFormatting sqref="BT101">
    <cfRule type="expression" dxfId="4717" priority="3161">
      <formula>BT101&lt;BS101</formula>
    </cfRule>
    <cfRule type="expression" dxfId="4716" priority="3162">
      <formula>BT101&gt;BS101</formula>
    </cfRule>
  </conditionalFormatting>
  <conditionalFormatting sqref="BT101">
    <cfRule type="expression" dxfId="4715" priority="3159">
      <formula>BT101&lt;BS101</formula>
    </cfRule>
    <cfRule type="expression" dxfId="4714" priority="3160">
      <formula>BT101&gt;BS101</formula>
    </cfRule>
  </conditionalFormatting>
  <conditionalFormatting sqref="BT101">
    <cfRule type="expression" dxfId="4713" priority="3157">
      <formula>BT101&lt;BS101</formula>
    </cfRule>
    <cfRule type="expression" dxfId="4712" priority="3158">
      <formula>BT101&gt;BS101</formula>
    </cfRule>
  </conditionalFormatting>
  <conditionalFormatting sqref="BT101">
    <cfRule type="expression" dxfId="4711" priority="3155">
      <formula>BT101&lt;BS101</formula>
    </cfRule>
    <cfRule type="expression" dxfId="4710" priority="3156">
      <formula>BT101&gt;BS101</formula>
    </cfRule>
  </conditionalFormatting>
  <conditionalFormatting sqref="BT101">
    <cfRule type="expression" dxfId="4709" priority="3153">
      <formula>BT101&lt;BS101</formula>
    </cfRule>
    <cfRule type="expression" dxfId="4708" priority="3154">
      <formula>BT101&gt;BS101</formula>
    </cfRule>
  </conditionalFormatting>
  <conditionalFormatting sqref="BT101">
    <cfRule type="expression" dxfId="4707" priority="3151">
      <formula>BT101&lt;BS101</formula>
    </cfRule>
    <cfRule type="expression" dxfId="4706" priority="3152">
      <formula>BT101&gt;BS101</formula>
    </cfRule>
  </conditionalFormatting>
  <conditionalFormatting sqref="BT101">
    <cfRule type="expression" dxfId="4705" priority="3149">
      <formula>BT101&lt;BS101</formula>
    </cfRule>
    <cfRule type="expression" dxfId="4704" priority="3150">
      <formula>BT101&gt;BS101</formula>
    </cfRule>
  </conditionalFormatting>
  <conditionalFormatting sqref="BT101">
    <cfRule type="expression" dxfId="4703" priority="3147">
      <formula>BT101&lt;BS101</formula>
    </cfRule>
    <cfRule type="expression" dxfId="4702" priority="3148">
      <formula>BT101&gt;BS101</formula>
    </cfRule>
  </conditionalFormatting>
  <conditionalFormatting sqref="BT101">
    <cfRule type="expression" dxfId="4701" priority="3145">
      <formula>BT101&lt;BS101</formula>
    </cfRule>
    <cfRule type="expression" dxfId="4700" priority="3146">
      <formula>BT101&gt;BS101</formula>
    </cfRule>
  </conditionalFormatting>
  <conditionalFormatting sqref="BT101">
    <cfRule type="expression" dxfId="4699" priority="3143">
      <formula>BT101&lt;BS101</formula>
    </cfRule>
    <cfRule type="expression" dxfId="4698" priority="3144">
      <formula>BT101&gt;BS101</formula>
    </cfRule>
  </conditionalFormatting>
  <conditionalFormatting sqref="BT101">
    <cfRule type="expression" dxfId="4697" priority="3141">
      <formula>BT101&lt;BS101</formula>
    </cfRule>
    <cfRule type="expression" dxfId="4696" priority="3142">
      <formula>BT101&gt;BS101</formula>
    </cfRule>
  </conditionalFormatting>
  <conditionalFormatting sqref="BT101">
    <cfRule type="expression" dxfId="4695" priority="3139">
      <formula>BT101&lt;BS101</formula>
    </cfRule>
    <cfRule type="expression" dxfId="4694" priority="3140">
      <formula>BT101&gt;BS101</formula>
    </cfRule>
  </conditionalFormatting>
  <conditionalFormatting sqref="BT101">
    <cfRule type="expression" dxfId="4693" priority="3137">
      <formula>BT101&lt;BS101</formula>
    </cfRule>
    <cfRule type="expression" dxfId="4692" priority="3138">
      <formula>BT101&gt;BS101</formula>
    </cfRule>
  </conditionalFormatting>
  <conditionalFormatting sqref="BT101">
    <cfRule type="expression" dxfId="4691" priority="3135">
      <formula>BT101&lt;BS101</formula>
    </cfRule>
    <cfRule type="expression" dxfId="4690" priority="3136">
      <formula>BT101&gt;BS101</formula>
    </cfRule>
  </conditionalFormatting>
  <conditionalFormatting sqref="BT101">
    <cfRule type="expression" dxfId="4689" priority="3133">
      <formula>BT101&lt;BS101</formula>
    </cfRule>
    <cfRule type="expression" dxfId="4688" priority="3134">
      <formula>BT101&gt;BS101</formula>
    </cfRule>
  </conditionalFormatting>
  <conditionalFormatting sqref="BT101">
    <cfRule type="expression" dxfId="4687" priority="3131">
      <formula>BT101&lt;BS101</formula>
    </cfRule>
    <cfRule type="expression" dxfId="4686" priority="3132">
      <formula>BT101&gt;BS101</formula>
    </cfRule>
  </conditionalFormatting>
  <conditionalFormatting sqref="BT106">
    <cfRule type="expression" dxfId="4685" priority="3129">
      <formula>BT106&lt;BS106</formula>
    </cfRule>
    <cfRule type="expression" dxfId="4684" priority="3130">
      <formula>BT106&gt;BS106</formula>
    </cfRule>
  </conditionalFormatting>
  <conditionalFormatting sqref="BT106">
    <cfRule type="expression" dxfId="4683" priority="3127">
      <formula>BT106&lt;BS106</formula>
    </cfRule>
    <cfRule type="expression" dxfId="4682" priority="3128">
      <formula>BT106&gt;BS106</formula>
    </cfRule>
  </conditionalFormatting>
  <conditionalFormatting sqref="BT106">
    <cfRule type="expression" dxfId="4681" priority="3125">
      <formula>BT106&lt;BS106</formula>
    </cfRule>
    <cfRule type="expression" dxfId="4680" priority="3126">
      <formula>BT106&gt;BS106</formula>
    </cfRule>
  </conditionalFormatting>
  <conditionalFormatting sqref="BT106">
    <cfRule type="expression" dxfId="4679" priority="3123">
      <formula>BT106&lt;BS106</formula>
    </cfRule>
    <cfRule type="expression" dxfId="4678" priority="3124">
      <formula>BT106&gt;BS106</formula>
    </cfRule>
  </conditionalFormatting>
  <conditionalFormatting sqref="BT106">
    <cfRule type="expression" dxfId="4677" priority="3121">
      <formula>BT106&lt;BS106</formula>
    </cfRule>
    <cfRule type="expression" dxfId="4676" priority="3122">
      <formula>BT106&gt;BS106</formula>
    </cfRule>
  </conditionalFormatting>
  <conditionalFormatting sqref="BT106">
    <cfRule type="expression" dxfId="4675" priority="3119">
      <formula>BT106&lt;BS106</formula>
    </cfRule>
    <cfRule type="expression" dxfId="4674" priority="3120">
      <formula>BT106&gt;BS106</formula>
    </cfRule>
  </conditionalFormatting>
  <conditionalFormatting sqref="BT106">
    <cfRule type="expression" dxfId="4673" priority="3117">
      <formula>BT106&lt;BS106</formula>
    </cfRule>
    <cfRule type="expression" dxfId="4672" priority="3118">
      <formula>BT106&gt;BS106</formula>
    </cfRule>
  </conditionalFormatting>
  <conditionalFormatting sqref="BT106">
    <cfRule type="expression" dxfId="4671" priority="3115">
      <formula>BT106&lt;BS106</formula>
    </cfRule>
    <cfRule type="expression" dxfId="4670" priority="3116">
      <formula>BT106&gt;BS106</formula>
    </cfRule>
  </conditionalFormatting>
  <conditionalFormatting sqref="BT106">
    <cfRule type="expression" dxfId="4669" priority="3113">
      <formula>BT106&lt;BS106</formula>
    </cfRule>
    <cfRule type="expression" dxfId="4668" priority="3114">
      <formula>BT106&gt;BS106</formula>
    </cfRule>
  </conditionalFormatting>
  <conditionalFormatting sqref="BT106">
    <cfRule type="expression" dxfId="4667" priority="3111">
      <formula>BT106&lt;BS106</formula>
    </cfRule>
    <cfRule type="expression" dxfId="4666" priority="3112">
      <formula>BT106&gt;BS106</formula>
    </cfRule>
  </conditionalFormatting>
  <conditionalFormatting sqref="BT106">
    <cfRule type="expression" dxfId="4665" priority="3109">
      <formula>BT106&lt;BS106</formula>
    </cfRule>
    <cfRule type="expression" dxfId="4664" priority="3110">
      <formula>BT106&gt;BS106</formula>
    </cfRule>
  </conditionalFormatting>
  <conditionalFormatting sqref="BT106">
    <cfRule type="expression" dxfId="4663" priority="3107">
      <formula>BT106&lt;BS106</formula>
    </cfRule>
    <cfRule type="expression" dxfId="4662" priority="3108">
      <formula>BT106&gt;BS106</formula>
    </cfRule>
  </conditionalFormatting>
  <conditionalFormatting sqref="BT106">
    <cfRule type="expression" dxfId="4661" priority="3105">
      <formula>BT106&lt;BS106</formula>
    </cfRule>
    <cfRule type="expression" dxfId="4660" priority="3106">
      <formula>BT106&gt;BS106</formula>
    </cfRule>
  </conditionalFormatting>
  <conditionalFormatting sqref="BT106">
    <cfRule type="expression" dxfId="4659" priority="3103">
      <formula>BT106&lt;BS106</formula>
    </cfRule>
    <cfRule type="expression" dxfId="4658" priority="3104">
      <formula>BT106&gt;BS106</formula>
    </cfRule>
  </conditionalFormatting>
  <conditionalFormatting sqref="BT106">
    <cfRule type="expression" dxfId="4657" priority="3101">
      <formula>BT106&lt;BS106</formula>
    </cfRule>
    <cfRule type="expression" dxfId="4656" priority="3102">
      <formula>BT106&gt;BS106</formula>
    </cfRule>
  </conditionalFormatting>
  <conditionalFormatting sqref="BT106">
    <cfRule type="expression" dxfId="4655" priority="3099">
      <formula>BT106&lt;BS106</formula>
    </cfRule>
    <cfRule type="expression" dxfId="4654" priority="3100">
      <formula>BT106&gt;BS106</formula>
    </cfRule>
  </conditionalFormatting>
  <conditionalFormatting sqref="BT106">
    <cfRule type="expression" dxfId="4653" priority="3097">
      <formula>BT106&lt;BS106</formula>
    </cfRule>
    <cfRule type="expression" dxfId="4652" priority="3098">
      <formula>BT106&gt;BS106</formula>
    </cfRule>
  </conditionalFormatting>
  <conditionalFormatting sqref="BT106">
    <cfRule type="expression" dxfId="4651" priority="3095">
      <formula>BT106&lt;BS106</formula>
    </cfRule>
    <cfRule type="expression" dxfId="4650" priority="3096">
      <formula>BT106&gt;BS106</formula>
    </cfRule>
  </conditionalFormatting>
  <conditionalFormatting sqref="BT106">
    <cfRule type="expression" dxfId="4649" priority="3093">
      <formula>BT106&lt;BS106</formula>
    </cfRule>
    <cfRule type="expression" dxfId="4648" priority="3094">
      <formula>BT106&gt;BS106</formula>
    </cfRule>
  </conditionalFormatting>
  <conditionalFormatting sqref="BT106">
    <cfRule type="expression" dxfId="4647" priority="3091">
      <formula>BT106&lt;BS106</formula>
    </cfRule>
    <cfRule type="expression" dxfId="4646" priority="3092">
      <formula>BT106&gt;BS106</formula>
    </cfRule>
  </conditionalFormatting>
  <conditionalFormatting sqref="BT106">
    <cfRule type="expression" dxfId="4645" priority="3089">
      <formula>BT106&lt;BS106</formula>
    </cfRule>
    <cfRule type="expression" dxfId="4644" priority="3090">
      <formula>BT106&gt;BS106</formula>
    </cfRule>
  </conditionalFormatting>
  <conditionalFormatting sqref="BT106">
    <cfRule type="expression" dxfId="4643" priority="3087">
      <formula>BT106&lt;BS106</formula>
    </cfRule>
    <cfRule type="expression" dxfId="4642" priority="3088">
      <formula>BT106&gt;BS106</formula>
    </cfRule>
  </conditionalFormatting>
  <conditionalFormatting sqref="BT106">
    <cfRule type="expression" dxfId="4641" priority="3085">
      <formula>BT106&lt;BS106</formula>
    </cfRule>
    <cfRule type="expression" dxfId="4640" priority="3086">
      <formula>BT106&gt;BS106</formula>
    </cfRule>
  </conditionalFormatting>
  <conditionalFormatting sqref="BT106">
    <cfRule type="expression" dxfId="4639" priority="3083">
      <formula>BT106&lt;BS106</formula>
    </cfRule>
    <cfRule type="expression" dxfId="4638" priority="3084">
      <formula>BT106&gt;BS106</formula>
    </cfRule>
  </conditionalFormatting>
  <conditionalFormatting sqref="BT106">
    <cfRule type="expression" dxfId="4637" priority="3081">
      <formula>BT106&lt;BS106</formula>
    </cfRule>
    <cfRule type="expression" dxfId="4636" priority="3082">
      <formula>BT106&gt;BS106</formula>
    </cfRule>
  </conditionalFormatting>
  <conditionalFormatting sqref="BT106">
    <cfRule type="expression" dxfId="4635" priority="3079">
      <formula>BT106&lt;BS106</formula>
    </cfRule>
    <cfRule type="expression" dxfId="4634" priority="3080">
      <formula>BT106&gt;BS106</formula>
    </cfRule>
  </conditionalFormatting>
  <conditionalFormatting sqref="BT106">
    <cfRule type="expression" dxfId="4633" priority="3077">
      <formula>BT106&lt;BS106</formula>
    </cfRule>
    <cfRule type="expression" dxfId="4632" priority="3078">
      <formula>BT106&gt;BS106</formula>
    </cfRule>
  </conditionalFormatting>
  <conditionalFormatting sqref="BT106">
    <cfRule type="expression" dxfId="4631" priority="3075">
      <formula>BT106&lt;BS106</formula>
    </cfRule>
    <cfRule type="expression" dxfId="4630" priority="3076">
      <formula>BT106&gt;BS106</formula>
    </cfRule>
  </conditionalFormatting>
  <conditionalFormatting sqref="BT107">
    <cfRule type="expression" dxfId="4629" priority="3073">
      <formula>BT107&lt;BS107</formula>
    </cfRule>
    <cfRule type="expression" dxfId="4628" priority="3074">
      <formula>BT107&gt;BS107</formula>
    </cfRule>
  </conditionalFormatting>
  <conditionalFormatting sqref="BT107">
    <cfRule type="expression" dxfId="4627" priority="3071">
      <formula>BT107&lt;BS107</formula>
    </cfRule>
    <cfRule type="expression" dxfId="4626" priority="3072">
      <formula>BT107&gt;BS107</formula>
    </cfRule>
  </conditionalFormatting>
  <conditionalFormatting sqref="BT107">
    <cfRule type="expression" dxfId="4625" priority="3069">
      <formula>BT107&lt;BS107</formula>
    </cfRule>
    <cfRule type="expression" dxfId="4624" priority="3070">
      <formula>BT107&gt;BS107</formula>
    </cfRule>
  </conditionalFormatting>
  <conditionalFormatting sqref="BT107">
    <cfRule type="expression" dxfId="4623" priority="3067">
      <formula>BT107&lt;BS107</formula>
    </cfRule>
    <cfRule type="expression" dxfId="4622" priority="3068">
      <formula>BT107&gt;BS107</formula>
    </cfRule>
  </conditionalFormatting>
  <conditionalFormatting sqref="BT107">
    <cfRule type="expression" dxfId="4621" priority="3065">
      <formula>BT107&lt;BS107</formula>
    </cfRule>
    <cfRule type="expression" dxfId="4620" priority="3066">
      <formula>BT107&gt;BS107</formula>
    </cfRule>
  </conditionalFormatting>
  <conditionalFormatting sqref="BT107">
    <cfRule type="expression" dxfId="4619" priority="3063">
      <formula>BT107&lt;BS107</formula>
    </cfRule>
    <cfRule type="expression" dxfId="4618" priority="3064">
      <formula>BT107&gt;BS107</formula>
    </cfRule>
  </conditionalFormatting>
  <conditionalFormatting sqref="BT107">
    <cfRule type="expression" dxfId="4617" priority="3061">
      <formula>BT107&lt;BS107</formula>
    </cfRule>
    <cfRule type="expression" dxfId="4616" priority="3062">
      <formula>BT107&gt;BS107</formula>
    </cfRule>
  </conditionalFormatting>
  <conditionalFormatting sqref="BT107">
    <cfRule type="expression" dxfId="4615" priority="3059">
      <formula>BT107&lt;BS107</formula>
    </cfRule>
    <cfRule type="expression" dxfId="4614" priority="3060">
      <formula>BT107&gt;BS107</formula>
    </cfRule>
  </conditionalFormatting>
  <conditionalFormatting sqref="BT107">
    <cfRule type="expression" dxfId="4613" priority="3057">
      <formula>BT107&lt;BS107</formula>
    </cfRule>
    <cfRule type="expression" dxfId="4612" priority="3058">
      <formula>BT107&gt;BS107</formula>
    </cfRule>
  </conditionalFormatting>
  <conditionalFormatting sqref="BT107">
    <cfRule type="expression" dxfId="4611" priority="3055">
      <formula>BT107&lt;BS107</formula>
    </cfRule>
    <cfRule type="expression" dxfId="4610" priority="3056">
      <formula>BT107&gt;BS107</formula>
    </cfRule>
  </conditionalFormatting>
  <conditionalFormatting sqref="BT107">
    <cfRule type="expression" dxfId="4609" priority="3053">
      <formula>BT107&lt;BS107</formula>
    </cfRule>
    <cfRule type="expression" dxfId="4608" priority="3054">
      <formula>BT107&gt;BS107</formula>
    </cfRule>
  </conditionalFormatting>
  <conditionalFormatting sqref="BT107">
    <cfRule type="expression" dxfId="4607" priority="3051">
      <formula>BT107&lt;BS107</formula>
    </cfRule>
    <cfRule type="expression" dxfId="4606" priority="3052">
      <formula>BT107&gt;BS107</formula>
    </cfRule>
  </conditionalFormatting>
  <conditionalFormatting sqref="BT107">
    <cfRule type="expression" dxfId="4605" priority="3049">
      <formula>BT107&lt;BS107</formula>
    </cfRule>
    <cfRule type="expression" dxfId="4604" priority="3050">
      <formula>BT107&gt;BS107</formula>
    </cfRule>
  </conditionalFormatting>
  <conditionalFormatting sqref="BT107">
    <cfRule type="expression" dxfId="4603" priority="3047">
      <formula>BT107&lt;BS107</formula>
    </cfRule>
    <cfRule type="expression" dxfId="4602" priority="3048">
      <formula>BT107&gt;BS107</formula>
    </cfRule>
  </conditionalFormatting>
  <conditionalFormatting sqref="BT107">
    <cfRule type="expression" dxfId="4601" priority="3045">
      <formula>BT107&lt;BS107</formula>
    </cfRule>
    <cfRule type="expression" dxfId="4600" priority="3046">
      <formula>BT107&gt;BS107</formula>
    </cfRule>
  </conditionalFormatting>
  <conditionalFormatting sqref="BT107">
    <cfRule type="expression" dxfId="4599" priority="3043">
      <formula>BT107&lt;BS107</formula>
    </cfRule>
    <cfRule type="expression" dxfId="4598" priority="3044">
      <formula>BT107&gt;BS107</formula>
    </cfRule>
  </conditionalFormatting>
  <conditionalFormatting sqref="BT107">
    <cfRule type="expression" dxfId="4597" priority="3041">
      <formula>BT107&lt;BS107</formula>
    </cfRule>
    <cfRule type="expression" dxfId="4596" priority="3042">
      <formula>BT107&gt;BS107</formula>
    </cfRule>
  </conditionalFormatting>
  <conditionalFormatting sqref="BT107">
    <cfRule type="expression" dxfId="4595" priority="3039">
      <formula>BT107&lt;BS107</formula>
    </cfRule>
    <cfRule type="expression" dxfId="4594" priority="3040">
      <formula>BT107&gt;BS107</formula>
    </cfRule>
  </conditionalFormatting>
  <conditionalFormatting sqref="BT107">
    <cfRule type="expression" dxfId="4593" priority="3037">
      <formula>BT107&lt;BS107</formula>
    </cfRule>
    <cfRule type="expression" dxfId="4592" priority="3038">
      <formula>BT107&gt;BS107</formula>
    </cfRule>
  </conditionalFormatting>
  <conditionalFormatting sqref="BT107">
    <cfRule type="expression" dxfId="4591" priority="3035">
      <formula>BT107&lt;BS107</formula>
    </cfRule>
    <cfRule type="expression" dxfId="4590" priority="3036">
      <formula>BT107&gt;BS107</formula>
    </cfRule>
  </conditionalFormatting>
  <conditionalFormatting sqref="BT107">
    <cfRule type="expression" dxfId="4589" priority="3033">
      <formula>BT107&lt;BS107</formula>
    </cfRule>
    <cfRule type="expression" dxfId="4588" priority="3034">
      <formula>BT107&gt;BS107</formula>
    </cfRule>
  </conditionalFormatting>
  <conditionalFormatting sqref="BT107">
    <cfRule type="expression" dxfId="4587" priority="3031">
      <formula>BT107&lt;BS107</formula>
    </cfRule>
    <cfRule type="expression" dxfId="4586" priority="3032">
      <formula>BT107&gt;BS107</formula>
    </cfRule>
  </conditionalFormatting>
  <conditionalFormatting sqref="BT107">
    <cfRule type="expression" dxfId="4585" priority="3029">
      <formula>BT107&lt;BS107</formula>
    </cfRule>
    <cfRule type="expression" dxfId="4584" priority="3030">
      <formula>BT107&gt;BS107</formula>
    </cfRule>
  </conditionalFormatting>
  <conditionalFormatting sqref="BT107">
    <cfRule type="expression" dxfId="4583" priority="3027">
      <formula>BT107&lt;BS107</formula>
    </cfRule>
    <cfRule type="expression" dxfId="4582" priority="3028">
      <formula>BT107&gt;BS107</formula>
    </cfRule>
  </conditionalFormatting>
  <conditionalFormatting sqref="BT107">
    <cfRule type="expression" dxfId="4581" priority="3025">
      <formula>BT107&lt;BS107</formula>
    </cfRule>
    <cfRule type="expression" dxfId="4580" priority="3026">
      <formula>BT107&gt;BS107</formula>
    </cfRule>
  </conditionalFormatting>
  <conditionalFormatting sqref="BT107">
    <cfRule type="expression" dxfId="4579" priority="3023">
      <formula>BT107&lt;BS107</formula>
    </cfRule>
    <cfRule type="expression" dxfId="4578" priority="3024">
      <formula>BT107&gt;BS107</formula>
    </cfRule>
  </conditionalFormatting>
  <conditionalFormatting sqref="BT107">
    <cfRule type="expression" dxfId="4577" priority="3021">
      <formula>BT107&lt;BS107</formula>
    </cfRule>
    <cfRule type="expression" dxfId="4576" priority="3022">
      <formula>BT107&gt;BS107</formula>
    </cfRule>
  </conditionalFormatting>
  <conditionalFormatting sqref="BT107">
    <cfRule type="expression" dxfId="4575" priority="3019">
      <formula>BT107&lt;BS107</formula>
    </cfRule>
    <cfRule type="expression" dxfId="4574" priority="3020">
      <formula>BT107&gt;BS107</formula>
    </cfRule>
  </conditionalFormatting>
  <conditionalFormatting sqref="BS125">
    <cfRule type="expression" dxfId="4573" priority="2961">
      <formula>BS125&lt;BR125</formula>
    </cfRule>
    <cfRule type="expression" dxfId="4572" priority="2962">
      <formula>BS125&gt;BR125</formula>
    </cfRule>
  </conditionalFormatting>
  <conditionalFormatting sqref="BT125">
    <cfRule type="expression" dxfId="4571" priority="2959">
      <formula>BT125&lt;BS125</formula>
    </cfRule>
    <cfRule type="expression" dxfId="4570" priority="2960">
      <formula>BT125&gt;BS125</formula>
    </cfRule>
  </conditionalFormatting>
  <conditionalFormatting sqref="BT125">
    <cfRule type="expression" dxfId="4569" priority="2957">
      <formula>BT125&lt;BS125</formula>
    </cfRule>
    <cfRule type="expression" dxfId="4568" priority="2958">
      <formula>BT125&gt;BS125</formula>
    </cfRule>
  </conditionalFormatting>
  <conditionalFormatting sqref="BT125">
    <cfRule type="expression" dxfId="4567" priority="2955">
      <formula>BT125&lt;BS125</formula>
    </cfRule>
    <cfRule type="expression" dxfId="4566" priority="2956">
      <formula>BT125&gt;BS125</formula>
    </cfRule>
  </conditionalFormatting>
  <conditionalFormatting sqref="BT125">
    <cfRule type="expression" dxfId="4565" priority="2953">
      <formula>BT125&lt;BS125</formula>
    </cfRule>
    <cfRule type="expression" dxfId="4564" priority="2954">
      <formula>BT125&gt;BS125</formula>
    </cfRule>
  </conditionalFormatting>
  <conditionalFormatting sqref="BT125">
    <cfRule type="expression" dxfId="4563" priority="2951">
      <formula>BT125&lt;BS125</formula>
    </cfRule>
    <cfRule type="expression" dxfId="4562" priority="2952">
      <formula>BT125&gt;BS125</formula>
    </cfRule>
  </conditionalFormatting>
  <conditionalFormatting sqref="BT125">
    <cfRule type="expression" dxfId="4561" priority="2949">
      <formula>BT125&lt;BS125</formula>
    </cfRule>
    <cfRule type="expression" dxfId="4560" priority="2950">
      <formula>BT125&gt;BS125</formula>
    </cfRule>
  </conditionalFormatting>
  <conditionalFormatting sqref="BT125">
    <cfRule type="expression" dxfId="4559" priority="2947">
      <formula>BT125&lt;BS125</formula>
    </cfRule>
    <cfRule type="expression" dxfId="4558" priority="2948">
      <formula>BT125&gt;BS125</formula>
    </cfRule>
  </conditionalFormatting>
  <conditionalFormatting sqref="BT125">
    <cfRule type="expression" dxfId="4557" priority="2945">
      <formula>BT125&lt;BS125</formula>
    </cfRule>
    <cfRule type="expression" dxfId="4556" priority="2946">
      <formula>BT125&gt;BS125</formula>
    </cfRule>
  </conditionalFormatting>
  <conditionalFormatting sqref="BT125">
    <cfRule type="expression" dxfId="4555" priority="2943">
      <formula>BT125&lt;BS125</formula>
    </cfRule>
    <cfRule type="expression" dxfId="4554" priority="2944">
      <formula>BT125&gt;BS125</formula>
    </cfRule>
  </conditionalFormatting>
  <conditionalFormatting sqref="BT125">
    <cfRule type="expression" dxfId="4553" priority="2941">
      <formula>BT125&lt;BS125</formula>
    </cfRule>
    <cfRule type="expression" dxfId="4552" priority="2942">
      <formula>BT125&gt;BS125</formula>
    </cfRule>
  </conditionalFormatting>
  <conditionalFormatting sqref="BT125">
    <cfRule type="expression" dxfId="4551" priority="2939">
      <formula>BT125&lt;BS125</formula>
    </cfRule>
    <cfRule type="expression" dxfId="4550" priority="2940">
      <formula>BT125&gt;BS125</formula>
    </cfRule>
  </conditionalFormatting>
  <conditionalFormatting sqref="BT125">
    <cfRule type="expression" dxfId="4549" priority="2937">
      <formula>BT125&lt;BS125</formula>
    </cfRule>
    <cfRule type="expression" dxfId="4548" priority="2938">
      <formula>BT125&gt;BS125</formula>
    </cfRule>
  </conditionalFormatting>
  <conditionalFormatting sqref="BT125">
    <cfRule type="expression" dxfId="4547" priority="2935">
      <formula>BT125&lt;BS125</formula>
    </cfRule>
    <cfRule type="expression" dxfId="4546" priority="2936">
      <formula>BT125&gt;BS125</formula>
    </cfRule>
  </conditionalFormatting>
  <conditionalFormatting sqref="BT125">
    <cfRule type="expression" dxfId="4545" priority="2933">
      <formula>BT125&lt;BS125</formula>
    </cfRule>
    <cfRule type="expression" dxfId="4544" priority="2934">
      <formula>BT125&gt;BS125</formula>
    </cfRule>
  </conditionalFormatting>
  <conditionalFormatting sqref="BT125">
    <cfRule type="expression" dxfId="4543" priority="2931">
      <formula>BT125&lt;BS125</formula>
    </cfRule>
    <cfRule type="expression" dxfId="4542" priority="2932">
      <formula>BT125&gt;BS125</formula>
    </cfRule>
  </conditionalFormatting>
  <conditionalFormatting sqref="BT125">
    <cfRule type="expression" dxfId="4541" priority="2929">
      <formula>BT125&lt;BS125</formula>
    </cfRule>
    <cfRule type="expression" dxfId="4540" priority="2930">
      <formula>BT125&gt;BS125</formula>
    </cfRule>
  </conditionalFormatting>
  <conditionalFormatting sqref="BT125">
    <cfRule type="expression" dxfId="4539" priority="2927">
      <formula>BT125&lt;BS125</formula>
    </cfRule>
    <cfRule type="expression" dxfId="4538" priority="2928">
      <formula>BT125&gt;BS125</formula>
    </cfRule>
  </conditionalFormatting>
  <conditionalFormatting sqref="BT125">
    <cfRule type="expression" dxfId="4537" priority="2925">
      <formula>BT125&lt;BS125</formula>
    </cfRule>
    <cfRule type="expression" dxfId="4536" priority="2926">
      <formula>BT125&gt;BS125</formula>
    </cfRule>
  </conditionalFormatting>
  <conditionalFormatting sqref="BT125">
    <cfRule type="expression" dxfId="4535" priority="2923">
      <formula>BT125&lt;BS125</formula>
    </cfRule>
    <cfRule type="expression" dxfId="4534" priority="2924">
      <formula>BT125&gt;BS125</formula>
    </cfRule>
  </conditionalFormatting>
  <conditionalFormatting sqref="BT125">
    <cfRule type="expression" dxfId="4533" priority="2921">
      <formula>BT125&lt;BS125</formula>
    </cfRule>
    <cfRule type="expression" dxfId="4532" priority="2922">
      <formula>BT125&gt;BS125</formula>
    </cfRule>
  </conditionalFormatting>
  <conditionalFormatting sqref="BT125">
    <cfRule type="expression" dxfId="4531" priority="2919">
      <formula>BT125&lt;BS125</formula>
    </cfRule>
    <cfRule type="expression" dxfId="4530" priority="2920">
      <formula>BT125&gt;BS125</formula>
    </cfRule>
  </conditionalFormatting>
  <conditionalFormatting sqref="BT125">
    <cfRule type="expression" dxfId="4529" priority="2917">
      <formula>BT125&lt;BS125</formula>
    </cfRule>
    <cfRule type="expression" dxfId="4528" priority="2918">
      <formula>BT125&gt;BS125</formula>
    </cfRule>
  </conditionalFormatting>
  <conditionalFormatting sqref="BT125">
    <cfRule type="expression" dxfId="4527" priority="2915">
      <formula>BT125&lt;BS125</formula>
    </cfRule>
    <cfRule type="expression" dxfId="4526" priority="2916">
      <formula>BT125&gt;BS125</formula>
    </cfRule>
  </conditionalFormatting>
  <conditionalFormatting sqref="BT125">
    <cfRule type="expression" dxfId="4525" priority="2913">
      <formula>BT125&lt;BS125</formula>
    </cfRule>
    <cfRule type="expression" dxfId="4524" priority="2914">
      <formula>BT125&gt;BS125</formula>
    </cfRule>
  </conditionalFormatting>
  <conditionalFormatting sqref="BT125">
    <cfRule type="expression" dxfId="4523" priority="2911">
      <formula>BT125&lt;BS125</formula>
    </cfRule>
    <cfRule type="expression" dxfId="4522" priority="2912">
      <formula>BT125&gt;BS125</formula>
    </cfRule>
  </conditionalFormatting>
  <conditionalFormatting sqref="BT125">
    <cfRule type="expression" dxfId="4521" priority="2909">
      <formula>BT125&lt;BS125</formula>
    </cfRule>
    <cfRule type="expression" dxfId="4520" priority="2910">
      <formula>BT125&gt;BS125</formula>
    </cfRule>
  </conditionalFormatting>
  <conditionalFormatting sqref="BT125">
    <cfRule type="expression" dxfId="4519" priority="2907">
      <formula>BT125&lt;BS125</formula>
    </cfRule>
    <cfRule type="expression" dxfId="4518" priority="2908">
      <formula>BT125&gt;BS125</formula>
    </cfRule>
  </conditionalFormatting>
  <conditionalFormatting sqref="BT125">
    <cfRule type="expression" dxfId="4517" priority="2905">
      <formula>BT125&lt;BS125</formula>
    </cfRule>
    <cfRule type="expression" dxfId="4516" priority="2906">
      <formula>BT125&gt;BS125</formula>
    </cfRule>
  </conditionalFormatting>
  <conditionalFormatting sqref="BS126">
    <cfRule type="expression" dxfId="4515" priority="2903">
      <formula>BS126&lt;BR126</formula>
    </cfRule>
    <cfRule type="expression" dxfId="4514" priority="2904">
      <formula>BS126&gt;BR126</formula>
    </cfRule>
  </conditionalFormatting>
  <conditionalFormatting sqref="BT126">
    <cfRule type="expression" dxfId="4513" priority="2901">
      <formula>BT126&lt;BS126</formula>
    </cfRule>
    <cfRule type="expression" dxfId="4512" priority="2902">
      <formula>BT126&gt;BS126</formula>
    </cfRule>
  </conditionalFormatting>
  <conditionalFormatting sqref="BT126">
    <cfRule type="expression" dxfId="4511" priority="2899">
      <formula>BT126&lt;BS126</formula>
    </cfRule>
    <cfRule type="expression" dxfId="4510" priority="2900">
      <formula>BT126&gt;BS126</formula>
    </cfRule>
  </conditionalFormatting>
  <conditionalFormatting sqref="BT126">
    <cfRule type="expression" dxfId="4509" priority="2897">
      <formula>BT126&lt;BS126</formula>
    </cfRule>
    <cfRule type="expression" dxfId="4508" priority="2898">
      <formula>BT126&gt;BS126</formula>
    </cfRule>
  </conditionalFormatting>
  <conditionalFormatting sqref="BT126">
    <cfRule type="expression" dxfId="4507" priority="2895">
      <formula>BT126&lt;BS126</formula>
    </cfRule>
    <cfRule type="expression" dxfId="4506" priority="2896">
      <formula>BT126&gt;BS126</formula>
    </cfRule>
  </conditionalFormatting>
  <conditionalFormatting sqref="BT126">
    <cfRule type="expression" dxfId="4505" priority="2893">
      <formula>BT126&lt;BS126</formula>
    </cfRule>
    <cfRule type="expression" dxfId="4504" priority="2894">
      <formula>BT126&gt;BS126</formula>
    </cfRule>
  </conditionalFormatting>
  <conditionalFormatting sqref="BT126">
    <cfRule type="expression" dxfId="4503" priority="2891">
      <formula>BT126&lt;BS126</formula>
    </cfRule>
    <cfRule type="expression" dxfId="4502" priority="2892">
      <formula>BT126&gt;BS126</formula>
    </cfRule>
  </conditionalFormatting>
  <conditionalFormatting sqref="BT126">
    <cfRule type="expression" dxfId="4501" priority="2889">
      <formula>BT126&lt;BS126</formula>
    </cfRule>
    <cfRule type="expression" dxfId="4500" priority="2890">
      <formula>BT126&gt;BS126</formula>
    </cfRule>
  </conditionalFormatting>
  <conditionalFormatting sqref="BT126">
    <cfRule type="expression" dxfId="4499" priority="2887">
      <formula>BT126&lt;BS126</formula>
    </cfRule>
    <cfRule type="expression" dxfId="4498" priority="2888">
      <formula>BT126&gt;BS126</formula>
    </cfRule>
  </conditionalFormatting>
  <conditionalFormatting sqref="BT126">
    <cfRule type="expression" dxfId="4497" priority="2885">
      <formula>BT126&lt;BS126</formula>
    </cfRule>
    <cfRule type="expression" dxfId="4496" priority="2886">
      <formula>BT126&gt;BS126</formula>
    </cfRule>
  </conditionalFormatting>
  <conditionalFormatting sqref="BT126">
    <cfRule type="expression" dxfId="4495" priority="2883">
      <formula>BT126&lt;BS126</formula>
    </cfRule>
    <cfRule type="expression" dxfId="4494" priority="2884">
      <formula>BT126&gt;BS126</formula>
    </cfRule>
  </conditionalFormatting>
  <conditionalFormatting sqref="BT126">
    <cfRule type="expression" dxfId="4493" priority="2881">
      <formula>BT126&lt;BS126</formula>
    </cfRule>
    <cfRule type="expression" dxfId="4492" priority="2882">
      <formula>BT126&gt;BS126</formula>
    </cfRule>
  </conditionalFormatting>
  <conditionalFormatting sqref="BT126">
    <cfRule type="expression" dxfId="4491" priority="2879">
      <formula>BT126&lt;BS126</formula>
    </cfRule>
    <cfRule type="expression" dxfId="4490" priority="2880">
      <formula>BT126&gt;BS126</formula>
    </cfRule>
  </conditionalFormatting>
  <conditionalFormatting sqref="BT126">
    <cfRule type="expression" dxfId="4489" priority="2877">
      <formula>BT126&lt;BS126</formula>
    </cfRule>
    <cfRule type="expression" dxfId="4488" priority="2878">
      <formula>BT126&gt;BS126</formula>
    </cfRule>
  </conditionalFormatting>
  <conditionalFormatting sqref="BT126">
    <cfRule type="expression" dxfId="4487" priority="2875">
      <formula>BT126&lt;BS126</formula>
    </cfRule>
    <cfRule type="expression" dxfId="4486" priority="2876">
      <formula>BT126&gt;BS126</formula>
    </cfRule>
  </conditionalFormatting>
  <conditionalFormatting sqref="BT126">
    <cfRule type="expression" dxfId="4485" priority="2873">
      <formula>BT126&lt;BS126</formula>
    </cfRule>
    <cfRule type="expression" dxfId="4484" priority="2874">
      <formula>BT126&gt;BS126</formula>
    </cfRule>
  </conditionalFormatting>
  <conditionalFormatting sqref="BT126">
    <cfRule type="expression" dxfId="4483" priority="2871">
      <formula>BT126&lt;BS126</formula>
    </cfRule>
    <cfRule type="expression" dxfId="4482" priority="2872">
      <formula>BT126&gt;BS126</formula>
    </cfRule>
  </conditionalFormatting>
  <conditionalFormatting sqref="BT126">
    <cfRule type="expression" dxfId="4481" priority="2869">
      <formula>BT126&lt;BS126</formula>
    </cfRule>
    <cfRule type="expression" dxfId="4480" priority="2870">
      <formula>BT126&gt;BS126</formula>
    </cfRule>
  </conditionalFormatting>
  <conditionalFormatting sqref="BT126">
    <cfRule type="expression" dxfId="4479" priority="2867">
      <formula>BT126&lt;BS126</formula>
    </cfRule>
    <cfRule type="expression" dxfId="4478" priority="2868">
      <formula>BT126&gt;BS126</formula>
    </cfRule>
  </conditionalFormatting>
  <conditionalFormatting sqref="BT126">
    <cfRule type="expression" dxfId="4477" priority="2865">
      <formula>BT126&lt;BS126</formula>
    </cfRule>
    <cfRule type="expression" dxfId="4476" priority="2866">
      <formula>BT126&gt;BS126</formula>
    </cfRule>
  </conditionalFormatting>
  <conditionalFormatting sqref="BT126">
    <cfRule type="expression" dxfId="4475" priority="2863">
      <formula>BT126&lt;BS126</formula>
    </cfRule>
    <cfRule type="expression" dxfId="4474" priority="2864">
      <formula>BT126&gt;BS126</formula>
    </cfRule>
  </conditionalFormatting>
  <conditionalFormatting sqref="BT126">
    <cfRule type="expression" dxfId="4473" priority="2861">
      <formula>BT126&lt;BS126</formula>
    </cfRule>
    <cfRule type="expression" dxfId="4472" priority="2862">
      <formula>BT126&gt;BS126</formula>
    </cfRule>
  </conditionalFormatting>
  <conditionalFormatting sqref="BT126">
    <cfRule type="expression" dxfId="4471" priority="2859">
      <formula>BT126&lt;BS126</formula>
    </cfRule>
    <cfRule type="expression" dxfId="4470" priority="2860">
      <formula>BT126&gt;BS126</formula>
    </cfRule>
  </conditionalFormatting>
  <conditionalFormatting sqref="BT126">
    <cfRule type="expression" dxfId="4469" priority="2857">
      <formula>BT126&lt;BS126</formula>
    </cfRule>
    <cfRule type="expression" dxfId="4468" priority="2858">
      <formula>BT126&gt;BS126</formula>
    </cfRule>
  </conditionalFormatting>
  <conditionalFormatting sqref="BT126">
    <cfRule type="expression" dxfId="4467" priority="2855">
      <formula>BT126&lt;BS126</formula>
    </cfRule>
    <cfRule type="expression" dxfId="4466" priority="2856">
      <formula>BT126&gt;BS126</formula>
    </cfRule>
  </conditionalFormatting>
  <conditionalFormatting sqref="BT126">
    <cfRule type="expression" dxfId="4465" priority="2853">
      <formula>BT126&lt;BS126</formula>
    </cfRule>
    <cfRule type="expression" dxfId="4464" priority="2854">
      <formula>BT126&gt;BS126</formula>
    </cfRule>
  </conditionalFormatting>
  <conditionalFormatting sqref="BT126">
    <cfRule type="expression" dxfId="4463" priority="2851">
      <formula>BT126&lt;BS126</formula>
    </cfRule>
    <cfRule type="expression" dxfId="4462" priority="2852">
      <formula>BT126&gt;BS126</formula>
    </cfRule>
  </conditionalFormatting>
  <conditionalFormatting sqref="BT126">
    <cfRule type="expression" dxfId="4461" priority="2849">
      <formula>BT126&lt;BS126</formula>
    </cfRule>
    <cfRule type="expression" dxfId="4460" priority="2850">
      <formula>BT126&gt;BS126</formula>
    </cfRule>
  </conditionalFormatting>
  <conditionalFormatting sqref="BT126">
    <cfRule type="expression" dxfId="4459" priority="2847">
      <formula>BT126&lt;BS126</formula>
    </cfRule>
    <cfRule type="expression" dxfId="4458" priority="2848">
      <formula>BT126&gt;BS126</formula>
    </cfRule>
  </conditionalFormatting>
  <conditionalFormatting sqref="BS129">
    <cfRule type="expression" dxfId="4457" priority="2845">
      <formula>BS129&lt;BR129</formula>
    </cfRule>
    <cfRule type="expression" dxfId="4456" priority="2846">
      <formula>BS129&gt;BR129</formula>
    </cfRule>
  </conditionalFormatting>
  <conditionalFormatting sqref="BT129">
    <cfRule type="expression" dxfId="4455" priority="2843">
      <formula>BT129&lt;BS129</formula>
    </cfRule>
    <cfRule type="expression" dxfId="4454" priority="2844">
      <formula>BT129&gt;BS129</formula>
    </cfRule>
  </conditionalFormatting>
  <conditionalFormatting sqref="BT129">
    <cfRule type="expression" dxfId="4453" priority="2841">
      <formula>BT129&lt;BS129</formula>
    </cfRule>
    <cfRule type="expression" dxfId="4452" priority="2842">
      <formula>BT129&gt;BS129</formula>
    </cfRule>
  </conditionalFormatting>
  <conditionalFormatting sqref="BT129">
    <cfRule type="expression" dxfId="4451" priority="2839">
      <formula>BT129&lt;BS129</formula>
    </cfRule>
    <cfRule type="expression" dxfId="4450" priority="2840">
      <formula>BT129&gt;BS129</formula>
    </cfRule>
  </conditionalFormatting>
  <conditionalFormatting sqref="BT129">
    <cfRule type="expression" dxfId="4449" priority="2837">
      <formula>BT129&lt;BS129</formula>
    </cfRule>
    <cfRule type="expression" dxfId="4448" priority="2838">
      <formula>BT129&gt;BS129</formula>
    </cfRule>
  </conditionalFormatting>
  <conditionalFormatting sqref="BT129">
    <cfRule type="expression" dxfId="4447" priority="2835">
      <formula>BT129&lt;BS129</formula>
    </cfRule>
    <cfRule type="expression" dxfId="4446" priority="2836">
      <formula>BT129&gt;BS129</formula>
    </cfRule>
  </conditionalFormatting>
  <conditionalFormatting sqref="BT129">
    <cfRule type="expression" dxfId="4445" priority="2833">
      <formula>BT129&lt;BS129</formula>
    </cfRule>
    <cfRule type="expression" dxfId="4444" priority="2834">
      <formula>BT129&gt;BS129</formula>
    </cfRule>
  </conditionalFormatting>
  <conditionalFormatting sqref="BT129">
    <cfRule type="expression" dxfId="4443" priority="2831">
      <formula>BT129&lt;BS129</formula>
    </cfRule>
    <cfRule type="expression" dxfId="4442" priority="2832">
      <formula>BT129&gt;BS129</formula>
    </cfRule>
  </conditionalFormatting>
  <conditionalFormatting sqref="BT129">
    <cfRule type="expression" dxfId="4441" priority="2829">
      <formula>BT129&lt;BS129</formula>
    </cfRule>
    <cfRule type="expression" dxfId="4440" priority="2830">
      <formula>BT129&gt;BS129</formula>
    </cfRule>
  </conditionalFormatting>
  <conditionalFormatting sqref="BT129">
    <cfRule type="expression" dxfId="4439" priority="2827">
      <formula>BT129&lt;BS129</formula>
    </cfRule>
    <cfRule type="expression" dxfId="4438" priority="2828">
      <formula>BT129&gt;BS129</formula>
    </cfRule>
  </conditionalFormatting>
  <conditionalFormatting sqref="BT129">
    <cfRule type="expression" dxfId="4437" priority="2825">
      <formula>BT129&lt;BS129</formula>
    </cfRule>
    <cfRule type="expression" dxfId="4436" priority="2826">
      <formula>BT129&gt;BS129</formula>
    </cfRule>
  </conditionalFormatting>
  <conditionalFormatting sqref="BT129">
    <cfRule type="expression" dxfId="4435" priority="2823">
      <formula>BT129&lt;BS129</formula>
    </cfRule>
    <cfRule type="expression" dxfId="4434" priority="2824">
      <formula>BT129&gt;BS129</formula>
    </cfRule>
  </conditionalFormatting>
  <conditionalFormatting sqref="BT129">
    <cfRule type="expression" dxfId="4433" priority="2821">
      <formula>BT129&lt;BS129</formula>
    </cfRule>
    <cfRule type="expression" dxfId="4432" priority="2822">
      <formula>BT129&gt;BS129</formula>
    </cfRule>
  </conditionalFormatting>
  <conditionalFormatting sqref="BT129">
    <cfRule type="expression" dxfId="4431" priority="2819">
      <formula>BT129&lt;BS129</formula>
    </cfRule>
    <cfRule type="expression" dxfId="4430" priority="2820">
      <formula>BT129&gt;BS129</formula>
    </cfRule>
  </conditionalFormatting>
  <conditionalFormatting sqref="BT129">
    <cfRule type="expression" dxfId="4429" priority="2817">
      <formula>BT129&lt;BS129</formula>
    </cfRule>
    <cfRule type="expression" dxfId="4428" priority="2818">
      <formula>BT129&gt;BS129</formula>
    </cfRule>
  </conditionalFormatting>
  <conditionalFormatting sqref="BT129">
    <cfRule type="expression" dxfId="4427" priority="2815">
      <formula>BT129&lt;BS129</formula>
    </cfRule>
    <cfRule type="expression" dxfId="4426" priority="2816">
      <formula>BT129&gt;BS129</formula>
    </cfRule>
  </conditionalFormatting>
  <conditionalFormatting sqref="BT129">
    <cfRule type="expression" dxfId="4425" priority="2813">
      <formula>BT129&lt;BS129</formula>
    </cfRule>
    <cfRule type="expression" dxfId="4424" priority="2814">
      <formula>BT129&gt;BS129</formula>
    </cfRule>
  </conditionalFormatting>
  <conditionalFormatting sqref="BT129">
    <cfRule type="expression" dxfId="4423" priority="2811">
      <formula>BT129&lt;BS129</formula>
    </cfRule>
    <cfRule type="expression" dxfId="4422" priority="2812">
      <formula>BT129&gt;BS129</formula>
    </cfRule>
  </conditionalFormatting>
  <conditionalFormatting sqref="BT129">
    <cfRule type="expression" dxfId="4421" priority="2809">
      <formula>BT129&lt;BS129</formula>
    </cfRule>
    <cfRule type="expression" dxfId="4420" priority="2810">
      <formula>BT129&gt;BS129</formula>
    </cfRule>
  </conditionalFormatting>
  <conditionalFormatting sqref="BT129">
    <cfRule type="expression" dxfId="4419" priority="2807">
      <formula>BT129&lt;BS129</formula>
    </cfRule>
    <cfRule type="expression" dxfId="4418" priority="2808">
      <formula>BT129&gt;BS129</formula>
    </cfRule>
  </conditionalFormatting>
  <conditionalFormatting sqref="BT129">
    <cfRule type="expression" dxfId="4417" priority="2805">
      <formula>BT129&lt;BS129</formula>
    </cfRule>
    <cfRule type="expression" dxfId="4416" priority="2806">
      <formula>BT129&gt;BS129</formula>
    </cfRule>
  </conditionalFormatting>
  <conditionalFormatting sqref="BT129">
    <cfRule type="expression" dxfId="4415" priority="2803">
      <formula>BT129&lt;BS129</formula>
    </cfRule>
    <cfRule type="expression" dxfId="4414" priority="2804">
      <formula>BT129&gt;BS129</formula>
    </cfRule>
  </conditionalFormatting>
  <conditionalFormatting sqref="BT129">
    <cfRule type="expression" dxfId="4413" priority="2801">
      <formula>BT129&lt;BS129</formula>
    </cfRule>
    <cfRule type="expression" dxfId="4412" priority="2802">
      <formula>BT129&gt;BS129</formula>
    </cfRule>
  </conditionalFormatting>
  <conditionalFormatting sqref="BT129">
    <cfRule type="expression" dxfId="4411" priority="2799">
      <formula>BT129&lt;BS129</formula>
    </cfRule>
    <cfRule type="expression" dxfId="4410" priority="2800">
      <formula>BT129&gt;BS129</formula>
    </cfRule>
  </conditionalFormatting>
  <conditionalFormatting sqref="BT129">
    <cfRule type="expression" dxfId="4409" priority="2797">
      <formula>BT129&lt;BS129</formula>
    </cfRule>
    <cfRule type="expression" dxfId="4408" priority="2798">
      <formula>BT129&gt;BS129</formula>
    </cfRule>
  </conditionalFormatting>
  <conditionalFormatting sqref="BT129">
    <cfRule type="expression" dxfId="4407" priority="2795">
      <formula>BT129&lt;BS129</formula>
    </cfRule>
    <cfRule type="expression" dxfId="4406" priority="2796">
      <formula>BT129&gt;BS129</formula>
    </cfRule>
  </conditionalFormatting>
  <conditionalFormatting sqref="BT129">
    <cfRule type="expression" dxfId="4405" priority="2793">
      <formula>BT129&lt;BS129</formula>
    </cfRule>
    <cfRule type="expression" dxfId="4404" priority="2794">
      <formula>BT129&gt;BS129</formula>
    </cfRule>
  </conditionalFormatting>
  <conditionalFormatting sqref="BT129">
    <cfRule type="expression" dxfId="4403" priority="2791">
      <formula>BT129&lt;BS129</formula>
    </cfRule>
    <cfRule type="expression" dxfId="4402" priority="2792">
      <formula>BT129&gt;BS129</formula>
    </cfRule>
  </conditionalFormatting>
  <conditionalFormatting sqref="BT129">
    <cfRule type="expression" dxfId="4401" priority="2789">
      <formula>BT129&lt;BS129</formula>
    </cfRule>
    <cfRule type="expression" dxfId="4400" priority="2790">
      <formula>BT129&gt;BS129</formula>
    </cfRule>
  </conditionalFormatting>
  <conditionalFormatting sqref="BS131">
    <cfRule type="expression" dxfId="4399" priority="2787">
      <formula>BS131&lt;BR131</formula>
    </cfRule>
    <cfRule type="expression" dxfId="4398" priority="2788">
      <formula>BS131&gt;BR131</formula>
    </cfRule>
  </conditionalFormatting>
  <conditionalFormatting sqref="BT131">
    <cfRule type="expression" dxfId="4397" priority="2785">
      <formula>BT131&lt;BS131</formula>
    </cfRule>
    <cfRule type="expression" dxfId="4396" priority="2786">
      <formula>BT131&gt;BS131</formula>
    </cfRule>
  </conditionalFormatting>
  <conditionalFormatting sqref="BT131">
    <cfRule type="expression" dxfId="4395" priority="2783">
      <formula>BT131&lt;BS131</formula>
    </cfRule>
    <cfRule type="expression" dxfId="4394" priority="2784">
      <formula>BT131&gt;BS131</formula>
    </cfRule>
  </conditionalFormatting>
  <conditionalFormatting sqref="BT131">
    <cfRule type="expression" dxfId="4393" priority="2781">
      <formula>BT131&lt;BS131</formula>
    </cfRule>
    <cfRule type="expression" dxfId="4392" priority="2782">
      <formula>BT131&gt;BS131</formula>
    </cfRule>
  </conditionalFormatting>
  <conditionalFormatting sqref="BT131">
    <cfRule type="expression" dxfId="4391" priority="2779">
      <formula>BT131&lt;BS131</formula>
    </cfRule>
    <cfRule type="expression" dxfId="4390" priority="2780">
      <formula>BT131&gt;BS131</formula>
    </cfRule>
  </conditionalFormatting>
  <conditionalFormatting sqref="BT131">
    <cfRule type="expression" dxfId="4389" priority="2777">
      <formula>BT131&lt;BS131</formula>
    </cfRule>
    <cfRule type="expression" dxfId="4388" priority="2778">
      <formula>BT131&gt;BS131</formula>
    </cfRule>
  </conditionalFormatting>
  <conditionalFormatting sqref="BT131">
    <cfRule type="expression" dxfId="4387" priority="2775">
      <formula>BT131&lt;BS131</formula>
    </cfRule>
    <cfRule type="expression" dxfId="4386" priority="2776">
      <formula>BT131&gt;BS131</formula>
    </cfRule>
  </conditionalFormatting>
  <conditionalFormatting sqref="BT131">
    <cfRule type="expression" dxfId="4385" priority="2773">
      <formula>BT131&lt;BS131</formula>
    </cfRule>
    <cfRule type="expression" dxfId="4384" priority="2774">
      <formula>BT131&gt;BS131</formula>
    </cfRule>
  </conditionalFormatting>
  <conditionalFormatting sqref="BT131">
    <cfRule type="expression" dxfId="4383" priority="2771">
      <formula>BT131&lt;BS131</formula>
    </cfRule>
    <cfRule type="expression" dxfId="4382" priority="2772">
      <formula>BT131&gt;BS131</formula>
    </cfRule>
  </conditionalFormatting>
  <conditionalFormatting sqref="BT131">
    <cfRule type="expression" dxfId="4381" priority="2769">
      <formula>BT131&lt;BS131</formula>
    </cfRule>
    <cfRule type="expression" dxfId="4380" priority="2770">
      <formula>BT131&gt;BS131</formula>
    </cfRule>
  </conditionalFormatting>
  <conditionalFormatting sqref="BT131">
    <cfRule type="expression" dxfId="4379" priority="2767">
      <formula>BT131&lt;BS131</formula>
    </cfRule>
    <cfRule type="expression" dxfId="4378" priority="2768">
      <formula>BT131&gt;BS131</formula>
    </cfRule>
  </conditionalFormatting>
  <conditionalFormatting sqref="BT131">
    <cfRule type="expression" dxfId="4377" priority="2765">
      <formula>BT131&lt;BS131</formula>
    </cfRule>
    <cfRule type="expression" dxfId="4376" priority="2766">
      <formula>BT131&gt;BS131</formula>
    </cfRule>
  </conditionalFormatting>
  <conditionalFormatting sqref="BT131">
    <cfRule type="expression" dxfId="4375" priority="2763">
      <formula>BT131&lt;BS131</formula>
    </cfRule>
    <cfRule type="expression" dxfId="4374" priority="2764">
      <formula>BT131&gt;BS131</formula>
    </cfRule>
  </conditionalFormatting>
  <conditionalFormatting sqref="BT131">
    <cfRule type="expression" dxfId="4373" priority="2761">
      <formula>BT131&lt;BS131</formula>
    </cfRule>
    <cfRule type="expression" dxfId="4372" priority="2762">
      <formula>BT131&gt;BS131</formula>
    </cfRule>
  </conditionalFormatting>
  <conditionalFormatting sqref="BT131">
    <cfRule type="expression" dxfId="4371" priority="2759">
      <formula>BT131&lt;BS131</formula>
    </cfRule>
    <cfRule type="expression" dxfId="4370" priority="2760">
      <formula>BT131&gt;BS131</formula>
    </cfRule>
  </conditionalFormatting>
  <conditionalFormatting sqref="BT131">
    <cfRule type="expression" dxfId="4369" priority="2757">
      <formula>BT131&lt;BS131</formula>
    </cfRule>
    <cfRule type="expression" dxfId="4368" priority="2758">
      <formula>BT131&gt;BS131</formula>
    </cfRule>
  </conditionalFormatting>
  <conditionalFormatting sqref="BT131">
    <cfRule type="expression" dxfId="4367" priority="2755">
      <formula>BT131&lt;BS131</formula>
    </cfRule>
    <cfRule type="expression" dxfId="4366" priority="2756">
      <formula>BT131&gt;BS131</formula>
    </cfRule>
  </conditionalFormatting>
  <conditionalFormatting sqref="BT131">
    <cfRule type="expression" dxfId="4365" priority="2753">
      <formula>BT131&lt;BS131</formula>
    </cfRule>
    <cfRule type="expression" dxfId="4364" priority="2754">
      <formula>BT131&gt;BS131</formula>
    </cfRule>
  </conditionalFormatting>
  <conditionalFormatting sqref="BT131">
    <cfRule type="expression" dxfId="4363" priority="2751">
      <formula>BT131&lt;BS131</formula>
    </cfRule>
    <cfRule type="expression" dxfId="4362" priority="2752">
      <formula>BT131&gt;BS131</formula>
    </cfRule>
  </conditionalFormatting>
  <conditionalFormatting sqref="BT131">
    <cfRule type="expression" dxfId="4361" priority="2749">
      <formula>BT131&lt;BS131</formula>
    </cfRule>
    <cfRule type="expression" dxfId="4360" priority="2750">
      <formula>BT131&gt;BS131</formula>
    </cfRule>
  </conditionalFormatting>
  <conditionalFormatting sqref="BT131">
    <cfRule type="expression" dxfId="4359" priority="2747">
      <formula>BT131&lt;BS131</formula>
    </cfRule>
    <cfRule type="expression" dxfId="4358" priority="2748">
      <formula>BT131&gt;BS131</formula>
    </cfRule>
  </conditionalFormatting>
  <conditionalFormatting sqref="BT131">
    <cfRule type="expression" dxfId="4357" priority="2745">
      <formula>BT131&lt;BS131</formula>
    </cfRule>
    <cfRule type="expression" dxfId="4356" priority="2746">
      <formula>BT131&gt;BS131</formula>
    </cfRule>
  </conditionalFormatting>
  <conditionalFormatting sqref="BT131">
    <cfRule type="expression" dxfId="4355" priority="2743">
      <formula>BT131&lt;BS131</formula>
    </cfRule>
    <cfRule type="expression" dxfId="4354" priority="2744">
      <formula>BT131&gt;BS131</formula>
    </cfRule>
  </conditionalFormatting>
  <conditionalFormatting sqref="BT131">
    <cfRule type="expression" dxfId="4353" priority="2741">
      <formula>BT131&lt;BS131</formula>
    </cfRule>
    <cfRule type="expression" dxfId="4352" priority="2742">
      <formula>BT131&gt;BS131</formula>
    </cfRule>
  </conditionalFormatting>
  <conditionalFormatting sqref="BT131">
    <cfRule type="expression" dxfId="4351" priority="2739">
      <formula>BT131&lt;BS131</formula>
    </cfRule>
    <cfRule type="expression" dxfId="4350" priority="2740">
      <formula>BT131&gt;BS131</formula>
    </cfRule>
  </conditionalFormatting>
  <conditionalFormatting sqref="BT131">
    <cfRule type="expression" dxfId="4349" priority="2737">
      <formula>BT131&lt;BS131</formula>
    </cfRule>
    <cfRule type="expression" dxfId="4348" priority="2738">
      <formula>BT131&gt;BS131</formula>
    </cfRule>
  </conditionalFormatting>
  <conditionalFormatting sqref="BT131">
    <cfRule type="expression" dxfId="4347" priority="2735">
      <formula>BT131&lt;BS131</formula>
    </cfRule>
    <cfRule type="expression" dxfId="4346" priority="2736">
      <formula>BT131&gt;BS131</formula>
    </cfRule>
  </conditionalFormatting>
  <conditionalFormatting sqref="BT131">
    <cfRule type="expression" dxfId="4345" priority="2733">
      <formula>BT131&lt;BS131</formula>
    </cfRule>
    <cfRule type="expression" dxfId="4344" priority="2734">
      <formula>BT131&gt;BS131</formula>
    </cfRule>
  </conditionalFormatting>
  <conditionalFormatting sqref="BT131">
    <cfRule type="expression" dxfId="4343" priority="2731">
      <formula>BT131&lt;BS131</formula>
    </cfRule>
    <cfRule type="expression" dxfId="4342" priority="2732">
      <formula>BT131&gt;BS131</formula>
    </cfRule>
  </conditionalFormatting>
  <conditionalFormatting sqref="BS133">
    <cfRule type="expression" dxfId="4341" priority="2729">
      <formula>BS133&lt;BR133</formula>
    </cfRule>
    <cfRule type="expression" dxfId="4340" priority="2730">
      <formula>BS133&gt;BR133</formula>
    </cfRule>
  </conditionalFormatting>
  <conditionalFormatting sqref="BT133">
    <cfRule type="expression" dxfId="4339" priority="2727">
      <formula>BT133&lt;BS133</formula>
    </cfRule>
    <cfRule type="expression" dxfId="4338" priority="2728">
      <formula>BT133&gt;BS133</formula>
    </cfRule>
  </conditionalFormatting>
  <conditionalFormatting sqref="BT133">
    <cfRule type="expression" dxfId="4337" priority="2725">
      <formula>BT133&lt;BS133</formula>
    </cfRule>
    <cfRule type="expression" dxfId="4336" priority="2726">
      <formula>BT133&gt;BS133</formula>
    </cfRule>
  </conditionalFormatting>
  <conditionalFormatting sqref="BT133">
    <cfRule type="expression" dxfId="4335" priority="2723">
      <formula>BT133&lt;BS133</formula>
    </cfRule>
    <cfRule type="expression" dxfId="4334" priority="2724">
      <formula>BT133&gt;BS133</formula>
    </cfRule>
  </conditionalFormatting>
  <conditionalFormatting sqref="BT133">
    <cfRule type="expression" dxfId="4333" priority="2721">
      <formula>BT133&lt;BS133</formula>
    </cfRule>
    <cfRule type="expression" dxfId="4332" priority="2722">
      <formula>BT133&gt;BS133</formula>
    </cfRule>
  </conditionalFormatting>
  <conditionalFormatting sqref="BT133">
    <cfRule type="expression" dxfId="4331" priority="2719">
      <formula>BT133&lt;BS133</formula>
    </cfRule>
    <cfRule type="expression" dxfId="4330" priority="2720">
      <formula>BT133&gt;BS133</formula>
    </cfRule>
  </conditionalFormatting>
  <conditionalFormatting sqref="BT133">
    <cfRule type="expression" dxfId="4329" priority="2717">
      <formula>BT133&lt;BS133</formula>
    </cfRule>
    <cfRule type="expression" dxfId="4328" priority="2718">
      <formula>BT133&gt;BS133</formula>
    </cfRule>
  </conditionalFormatting>
  <conditionalFormatting sqref="BT133">
    <cfRule type="expression" dxfId="4327" priority="2715">
      <formula>BT133&lt;BS133</formula>
    </cfRule>
    <cfRule type="expression" dxfId="4326" priority="2716">
      <formula>BT133&gt;BS133</formula>
    </cfRule>
  </conditionalFormatting>
  <conditionalFormatting sqref="BT133">
    <cfRule type="expression" dxfId="4325" priority="2713">
      <formula>BT133&lt;BS133</formula>
    </cfRule>
    <cfRule type="expression" dxfId="4324" priority="2714">
      <formula>BT133&gt;BS133</formula>
    </cfRule>
  </conditionalFormatting>
  <conditionalFormatting sqref="BT133">
    <cfRule type="expression" dxfId="4323" priority="2711">
      <formula>BT133&lt;BS133</formula>
    </cfRule>
    <cfRule type="expression" dxfId="4322" priority="2712">
      <formula>BT133&gt;BS133</formula>
    </cfRule>
  </conditionalFormatting>
  <conditionalFormatting sqref="BT133">
    <cfRule type="expression" dxfId="4321" priority="2709">
      <formula>BT133&lt;BS133</formula>
    </cfRule>
    <cfRule type="expression" dxfId="4320" priority="2710">
      <formula>BT133&gt;BS133</formula>
    </cfRule>
  </conditionalFormatting>
  <conditionalFormatting sqref="BT133">
    <cfRule type="expression" dxfId="4319" priority="2707">
      <formula>BT133&lt;BS133</formula>
    </cfRule>
    <cfRule type="expression" dxfId="4318" priority="2708">
      <formula>BT133&gt;BS133</formula>
    </cfRule>
  </conditionalFormatting>
  <conditionalFormatting sqref="BT133">
    <cfRule type="expression" dxfId="4317" priority="2705">
      <formula>BT133&lt;BS133</formula>
    </cfRule>
    <cfRule type="expression" dxfId="4316" priority="2706">
      <formula>BT133&gt;BS133</formula>
    </cfRule>
  </conditionalFormatting>
  <conditionalFormatting sqref="BT133">
    <cfRule type="expression" dxfId="4315" priority="2703">
      <formula>BT133&lt;BS133</formula>
    </cfRule>
    <cfRule type="expression" dxfId="4314" priority="2704">
      <formula>BT133&gt;BS133</formula>
    </cfRule>
  </conditionalFormatting>
  <conditionalFormatting sqref="BT133">
    <cfRule type="expression" dxfId="4313" priority="2701">
      <formula>BT133&lt;BS133</formula>
    </cfRule>
    <cfRule type="expression" dxfId="4312" priority="2702">
      <formula>BT133&gt;BS133</formula>
    </cfRule>
  </conditionalFormatting>
  <conditionalFormatting sqref="BT133">
    <cfRule type="expression" dxfId="4311" priority="2699">
      <formula>BT133&lt;BS133</formula>
    </cfRule>
    <cfRule type="expression" dxfId="4310" priority="2700">
      <formula>BT133&gt;BS133</formula>
    </cfRule>
  </conditionalFormatting>
  <conditionalFormatting sqref="BT133">
    <cfRule type="expression" dxfId="4309" priority="2697">
      <formula>BT133&lt;BS133</formula>
    </cfRule>
    <cfRule type="expression" dxfId="4308" priority="2698">
      <formula>BT133&gt;BS133</formula>
    </cfRule>
  </conditionalFormatting>
  <conditionalFormatting sqref="BT133">
    <cfRule type="expression" dxfId="4307" priority="2695">
      <formula>BT133&lt;BS133</formula>
    </cfRule>
    <cfRule type="expression" dxfId="4306" priority="2696">
      <formula>BT133&gt;BS133</formula>
    </cfRule>
  </conditionalFormatting>
  <conditionalFormatting sqref="BT133">
    <cfRule type="expression" dxfId="4305" priority="2693">
      <formula>BT133&lt;BS133</formula>
    </cfRule>
    <cfRule type="expression" dxfId="4304" priority="2694">
      <formula>BT133&gt;BS133</formula>
    </cfRule>
  </conditionalFormatting>
  <conditionalFormatting sqref="BT133">
    <cfRule type="expression" dxfId="4303" priority="2691">
      <formula>BT133&lt;BS133</formula>
    </cfRule>
    <cfRule type="expression" dxfId="4302" priority="2692">
      <formula>BT133&gt;BS133</formula>
    </cfRule>
  </conditionalFormatting>
  <conditionalFormatting sqref="BT133">
    <cfRule type="expression" dxfId="4301" priority="2689">
      <formula>BT133&lt;BS133</formula>
    </cfRule>
    <cfRule type="expression" dxfId="4300" priority="2690">
      <formula>BT133&gt;BS133</formula>
    </cfRule>
  </conditionalFormatting>
  <conditionalFormatting sqref="BT133">
    <cfRule type="expression" dxfId="4299" priority="2687">
      <formula>BT133&lt;BS133</formula>
    </cfRule>
    <cfRule type="expression" dxfId="4298" priority="2688">
      <formula>BT133&gt;BS133</formula>
    </cfRule>
  </conditionalFormatting>
  <conditionalFormatting sqref="BT133">
    <cfRule type="expression" dxfId="4297" priority="2685">
      <formula>BT133&lt;BS133</formula>
    </cfRule>
    <cfRule type="expression" dxfId="4296" priority="2686">
      <formula>BT133&gt;BS133</formula>
    </cfRule>
  </conditionalFormatting>
  <conditionalFormatting sqref="BT133">
    <cfRule type="expression" dxfId="4295" priority="2683">
      <formula>BT133&lt;BS133</formula>
    </cfRule>
    <cfRule type="expression" dxfId="4294" priority="2684">
      <formula>BT133&gt;BS133</formula>
    </cfRule>
  </conditionalFormatting>
  <conditionalFormatting sqref="BT133">
    <cfRule type="expression" dxfId="4293" priority="2681">
      <formula>BT133&lt;BS133</formula>
    </cfRule>
    <cfRule type="expression" dxfId="4292" priority="2682">
      <formula>BT133&gt;BS133</formula>
    </cfRule>
  </conditionalFormatting>
  <conditionalFormatting sqref="BT133">
    <cfRule type="expression" dxfId="4291" priority="2679">
      <formula>BT133&lt;BS133</formula>
    </cfRule>
    <cfRule type="expression" dxfId="4290" priority="2680">
      <formula>BT133&gt;BS133</formula>
    </cfRule>
  </conditionalFormatting>
  <conditionalFormatting sqref="BT133">
    <cfRule type="expression" dxfId="4289" priority="2677">
      <formula>BT133&lt;BS133</formula>
    </cfRule>
    <cfRule type="expression" dxfId="4288" priority="2678">
      <formula>BT133&gt;BS133</formula>
    </cfRule>
  </conditionalFormatting>
  <conditionalFormatting sqref="BT133">
    <cfRule type="expression" dxfId="4287" priority="2675">
      <formula>BT133&lt;BS133</formula>
    </cfRule>
    <cfRule type="expression" dxfId="4286" priority="2676">
      <formula>BT133&gt;BS133</formula>
    </cfRule>
  </conditionalFormatting>
  <conditionalFormatting sqref="BT133">
    <cfRule type="expression" dxfId="4285" priority="2673">
      <formula>BT133&lt;BS133</formula>
    </cfRule>
    <cfRule type="expression" dxfId="4284" priority="2674">
      <formula>BT133&gt;BS133</formula>
    </cfRule>
  </conditionalFormatting>
  <conditionalFormatting sqref="BS135">
    <cfRule type="expression" dxfId="4283" priority="1041">
      <formula>BS135&lt;BR135</formula>
    </cfRule>
    <cfRule type="expression" dxfId="4282" priority="1042">
      <formula>BS135&gt;BR135</formula>
    </cfRule>
  </conditionalFormatting>
  <conditionalFormatting sqref="BS135">
    <cfRule type="expression" dxfId="4281" priority="1039">
      <formula>BS135&lt;BR135</formula>
    </cfRule>
    <cfRule type="expression" dxfId="4280" priority="1040">
      <formula>BS135&gt;BR135</formula>
    </cfRule>
  </conditionalFormatting>
  <conditionalFormatting sqref="BS135">
    <cfRule type="expression" dxfId="4279" priority="1037">
      <formula>BS135&lt;BR135</formula>
    </cfRule>
    <cfRule type="expression" dxfId="4278" priority="1038">
      <formula>BS135&gt;BR135</formula>
    </cfRule>
  </conditionalFormatting>
  <conditionalFormatting sqref="BT135">
    <cfRule type="expression" dxfId="4277" priority="1035">
      <formula>BT135&lt;BS135</formula>
    </cfRule>
    <cfRule type="expression" dxfId="4276" priority="1036">
      <formula>BT135&gt;BS135</formula>
    </cfRule>
  </conditionalFormatting>
  <conditionalFormatting sqref="BT135">
    <cfRule type="expression" dxfId="4275" priority="1033">
      <formula>BT135&lt;BS135</formula>
    </cfRule>
    <cfRule type="expression" dxfId="4274" priority="1034">
      <formula>BT135&gt;BS135</formula>
    </cfRule>
  </conditionalFormatting>
  <conditionalFormatting sqref="BT135">
    <cfRule type="expression" dxfId="4273" priority="1031">
      <formula>BT135&lt;BS135</formula>
    </cfRule>
    <cfRule type="expression" dxfId="4272" priority="1032">
      <formula>BT135&gt;BS135</formula>
    </cfRule>
  </conditionalFormatting>
  <conditionalFormatting sqref="BT135">
    <cfRule type="expression" dxfId="4271" priority="1029">
      <formula>BT135&lt;BS135</formula>
    </cfRule>
    <cfRule type="expression" dxfId="4270" priority="1030">
      <formula>BT135&gt;BS135</formula>
    </cfRule>
  </conditionalFormatting>
  <conditionalFormatting sqref="BT135">
    <cfRule type="expression" dxfId="4269" priority="1027">
      <formula>BT135&lt;BS135</formula>
    </cfRule>
    <cfRule type="expression" dxfId="4268" priority="1028">
      <formula>BT135&gt;BS135</formula>
    </cfRule>
  </conditionalFormatting>
  <conditionalFormatting sqref="BT135">
    <cfRule type="expression" dxfId="4267" priority="1025">
      <formula>BT135&lt;BS135</formula>
    </cfRule>
    <cfRule type="expression" dxfId="4266" priority="1026">
      <formula>BT135&gt;BS135</formula>
    </cfRule>
  </conditionalFormatting>
  <conditionalFormatting sqref="BT135">
    <cfRule type="expression" dxfId="4265" priority="1023">
      <formula>BT135&lt;BS135</formula>
    </cfRule>
    <cfRule type="expression" dxfId="4264" priority="1024">
      <formula>BT135&gt;BS135</formula>
    </cfRule>
  </conditionalFormatting>
  <conditionalFormatting sqref="BT135">
    <cfRule type="expression" dxfId="4263" priority="1021">
      <formula>BT135&lt;BS135</formula>
    </cfRule>
    <cfRule type="expression" dxfId="4262" priority="1022">
      <formula>BT135&gt;BS135</formula>
    </cfRule>
  </conditionalFormatting>
  <conditionalFormatting sqref="BT135">
    <cfRule type="expression" dxfId="4261" priority="1019">
      <formula>BT135&lt;BS135</formula>
    </cfRule>
    <cfRule type="expression" dxfId="4260" priority="1020">
      <formula>BT135&gt;BS135</formula>
    </cfRule>
  </conditionalFormatting>
  <conditionalFormatting sqref="BT135">
    <cfRule type="expression" dxfId="4259" priority="1017">
      <formula>BT135&lt;BS135</formula>
    </cfRule>
    <cfRule type="expression" dxfId="4258" priority="1018">
      <formula>BT135&gt;BS135</formula>
    </cfRule>
  </conditionalFormatting>
  <conditionalFormatting sqref="BT135">
    <cfRule type="expression" dxfId="4257" priority="1015">
      <formula>BT135&lt;BS135</formula>
    </cfRule>
    <cfRule type="expression" dxfId="4256" priority="1016">
      <formula>BT135&gt;BS135</formula>
    </cfRule>
  </conditionalFormatting>
  <conditionalFormatting sqref="BT135">
    <cfRule type="expression" dxfId="4255" priority="1013">
      <formula>BT135&lt;BS135</formula>
    </cfRule>
    <cfRule type="expression" dxfId="4254" priority="1014">
      <formula>BT135&gt;BS135</formula>
    </cfRule>
  </conditionalFormatting>
  <conditionalFormatting sqref="BT135">
    <cfRule type="expression" dxfId="4253" priority="1011">
      <formula>BT135&lt;BS135</formula>
    </cfRule>
    <cfRule type="expression" dxfId="4252" priority="1012">
      <formula>BT135&gt;BS135</formula>
    </cfRule>
  </conditionalFormatting>
  <conditionalFormatting sqref="BT135">
    <cfRule type="expression" dxfId="4251" priority="1009">
      <formula>BT135&lt;BS135</formula>
    </cfRule>
    <cfRule type="expression" dxfId="4250" priority="1010">
      <formula>BT135&gt;BS135</formula>
    </cfRule>
  </conditionalFormatting>
  <conditionalFormatting sqref="BT135">
    <cfRule type="expression" dxfId="4249" priority="1007">
      <formula>BT135&lt;BS135</formula>
    </cfRule>
    <cfRule type="expression" dxfId="4248" priority="1008">
      <formula>BT135&gt;BS135</formula>
    </cfRule>
  </conditionalFormatting>
  <conditionalFormatting sqref="BT135">
    <cfRule type="expression" dxfId="4247" priority="1005">
      <formula>BT135&lt;BS135</formula>
    </cfRule>
    <cfRule type="expression" dxfId="4246" priority="1006">
      <formula>BT135&gt;BS135</formula>
    </cfRule>
  </conditionalFormatting>
  <conditionalFormatting sqref="BT135">
    <cfRule type="expression" dxfId="4245" priority="1003">
      <formula>BT135&lt;BS135</formula>
    </cfRule>
    <cfRule type="expression" dxfId="4244" priority="1004">
      <formula>BT135&gt;BS135</formula>
    </cfRule>
  </conditionalFormatting>
  <conditionalFormatting sqref="BT135">
    <cfRule type="expression" dxfId="4243" priority="1001">
      <formula>BT135&lt;BS135</formula>
    </cfRule>
    <cfRule type="expression" dxfId="4242" priority="1002">
      <formula>BT135&gt;BS135</formula>
    </cfRule>
  </conditionalFormatting>
  <conditionalFormatting sqref="BT135">
    <cfRule type="expression" dxfId="4241" priority="999">
      <formula>BT135&lt;BS135</formula>
    </cfRule>
    <cfRule type="expression" dxfId="4240" priority="1000">
      <formula>BT135&gt;BS135</formula>
    </cfRule>
  </conditionalFormatting>
  <conditionalFormatting sqref="BT135">
    <cfRule type="expression" dxfId="4239" priority="997">
      <formula>BT135&lt;BS135</formula>
    </cfRule>
    <cfRule type="expression" dxfId="4238" priority="998">
      <formula>BT135&gt;BS135</formula>
    </cfRule>
  </conditionalFormatting>
  <conditionalFormatting sqref="BT135">
    <cfRule type="expression" dxfId="4237" priority="995">
      <formula>BT135&lt;BS135</formula>
    </cfRule>
    <cfRule type="expression" dxfId="4236" priority="996">
      <formula>BT135&gt;BS135</formula>
    </cfRule>
  </conditionalFormatting>
  <conditionalFormatting sqref="BT135">
    <cfRule type="expression" dxfId="4235" priority="993">
      <formula>BT135&lt;BS135</formula>
    </cfRule>
    <cfRule type="expression" dxfId="4234" priority="994">
      <formula>BT135&gt;BS135</formula>
    </cfRule>
  </conditionalFormatting>
  <conditionalFormatting sqref="BT135">
    <cfRule type="expression" dxfId="4233" priority="991">
      <formula>BT135&lt;BS135</formula>
    </cfRule>
    <cfRule type="expression" dxfId="4232" priority="992">
      <formula>BT135&gt;BS135</formula>
    </cfRule>
  </conditionalFormatting>
  <conditionalFormatting sqref="BT135">
    <cfRule type="expression" dxfId="4231" priority="989">
      <formula>BT135&lt;BS135</formula>
    </cfRule>
    <cfRule type="expression" dxfId="4230" priority="990">
      <formula>BT135&gt;BS135</formula>
    </cfRule>
  </conditionalFormatting>
  <conditionalFormatting sqref="BT135">
    <cfRule type="expression" dxfId="4229" priority="987">
      <formula>BT135&lt;BS135</formula>
    </cfRule>
    <cfRule type="expression" dxfId="4228" priority="988">
      <formula>BT135&gt;BS135</formula>
    </cfRule>
  </conditionalFormatting>
  <conditionalFormatting sqref="BT135">
    <cfRule type="expression" dxfId="4227" priority="985">
      <formula>BT135&lt;BS135</formula>
    </cfRule>
    <cfRule type="expression" dxfId="4226" priority="986">
      <formula>BT135&gt;BS135</formula>
    </cfRule>
  </conditionalFormatting>
  <conditionalFormatting sqref="BT135">
    <cfRule type="expression" dxfId="4225" priority="983">
      <formula>BT135&lt;BS135</formula>
    </cfRule>
    <cfRule type="expression" dxfId="4224" priority="984">
      <formula>BT135&gt;BS135</formula>
    </cfRule>
  </conditionalFormatting>
  <conditionalFormatting sqref="BT135">
    <cfRule type="expression" dxfId="4223" priority="981">
      <formula>BT135&lt;BS135</formula>
    </cfRule>
    <cfRule type="expression" dxfId="4222" priority="982">
      <formula>BT135&gt;BS135</formula>
    </cfRule>
  </conditionalFormatting>
  <conditionalFormatting sqref="BS137:BS140">
    <cfRule type="expression" dxfId="4221" priority="917">
      <formula>BS137&lt;BR137</formula>
    </cfRule>
    <cfRule type="expression" dxfId="4220" priority="918">
      <formula>BS137&gt;BR137</formula>
    </cfRule>
  </conditionalFormatting>
  <conditionalFormatting sqref="BS137:BS140">
    <cfRule type="expression" dxfId="4219" priority="915">
      <formula>BS137&lt;BR137</formula>
    </cfRule>
    <cfRule type="expression" dxfId="4218" priority="916">
      <formula>BS137&gt;BR137</formula>
    </cfRule>
  </conditionalFormatting>
  <conditionalFormatting sqref="BS137:BS140">
    <cfRule type="expression" dxfId="4217" priority="913">
      <formula>BS137&lt;BR137</formula>
    </cfRule>
    <cfRule type="expression" dxfId="4216" priority="914">
      <formula>BS137&gt;BR137</formula>
    </cfRule>
  </conditionalFormatting>
  <conditionalFormatting sqref="BT137:BT140">
    <cfRule type="expression" dxfId="4215" priority="911">
      <formula>BT137&lt;BS137</formula>
    </cfRule>
    <cfRule type="expression" dxfId="4214" priority="912">
      <formula>BT137&gt;BS137</formula>
    </cfRule>
  </conditionalFormatting>
  <conditionalFormatting sqref="BT137:BT140">
    <cfRule type="expression" dxfId="4213" priority="909">
      <formula>BT137&lt;BS137</formula>
    </cfRule>
    <cfRule type="expression" dxfId="4212" priority="910">
      <formula>BT137&gt;BS137</formula>
    </cfRule>
  </conditionalFormatting>
  <conditionalFormatting sqref="BT137:BT140">
    <cfRule type="expression" dxfId="4211" priority="907">
      <formula>BT137&lt;BS137</formula>
    </cfRule>
    <cfRule type="expression" dxfId="4210" priority="908">
      <formula>BT137&gt;BS137</formula>
    </cfRule>
  </conditionalFormatting>
  <conditionalFormatting sqref="BT137:BT140">
    <cfRule type="expression" dxfId="4209" priority="905">
      <formula>BT137&lt;BS137</formula>
    </cfRule>
    <cfRule type="expression" dxfId="4208" priority="906">
      <formula>BT137&gt;BS137</formula>
    </cfRule>
  </conditionalFormatting>
  <conditionalFormatting sqref="BT137:BT140">
    <cfRule type="expression" dxfId="4207" priority="903">
      <formula>BT137&lt;BS137</formula>
    </cfRule>
    <cfRule type="expression" dxfId="4206" priority="904">
      <formula>BT137&gt;BS137</formula>
    </cfRule>
  </conditionalFormatting>
  <conditionalFormatting sqref="BT137:BT140">
    <cfRule type="expression" dxfId="4205" priority="901">
      <formula>BT137&lt;BS137</formula>
    </cfRule>
    <cfRule type="expression" dxfId="4204" priority="902">
      <formula>BT137&gt;BS137</formula>
    </cfRule>
  </conditionalFormatting>
  <conditionalFormatting sqref="BT137:BT140">
    <cfRule type="expression" dxfId="4203" priority="899">
      <formula>BT137&lt;BS137</formula>
    </cfRule>
    <cfRule type="expression" dxfId="4202" priority="900">
      <formula>BT137&gt;BS137</formula>
    </cfRule>
  </conditionalFormatting>
  <conditionalFormatting sqref="BT137:BT140">
    <cfRule type="expression" dxfId="4201" priority="897">
      <formula>BT137&lt;BS137</formula>
    </cfRule>
    <cfRule type="expression" dxfId="4200" priority="898">
      <formula>BT137&gt;BS137</formula>
    </cfRule>
  </conditionalFormatting>
  <conditionalFormatting sqref="BT137:BT140">
    <cfRule type="expression" dxfId="4199" priority="895">
      <formula>BT137&lt;BS137</formula>
    </cfRule>
    <cfRule type="expression" dxfId="4198" priority="896">
      <formula>BT137&gt;BS137</formula>
    </cfRule>
  </conditionalFormatting>
  <conditionalFormatting sqref="BT137:BT140">
    <cfRule type="expression" dxfId="4197" priority="893">
      <formula>BT137&lt;BS137</formula>
    </cfRule>
    <cfRule type="expression" dxfId="4196" priority="894">
      <formula>BT137&gt;BS137</formula>
    </cfRule>
  </conditionalFormatting>
  <conditionalFormatting sqref="BT137:BT140">
    <cfRule type="expression" dxfId="4195" priority="891">
      <formula>BT137&lt;BS137</formula>
    </cfRule>
    <cfRule type="expression" dxfId="4194" priority="892">
      <formula>BT137&gt;BS137</formula>
    </cfRule>
  </conditionalFormatting>
  <conditionalFormatting sqref="BT137:BT140">
    <cfRule type="expression" dxfId="4193" priority="889">
      <formula>BT137&lt;BS137</formula>
    </cfRule>
    <cfRule type="expression" dxfId="4192" priority="890">
      <formula>BT137&gt;BS137</formula>
    </cfRule>
  </conditionalFormatting>
  <conditionalFormatting sqref="BT137:BT140">
    <cfRule type="expression" dxfId="4191" priority="887">
      <formula>BT137&lt;BS137</formula>
    </cfRule>
    <cfRule type="expression" dxfId="4190" priority="888">
      <formula>BT137&gt;BS137</formula>
    </cfRule>
  </conditionalFormatting>
  <conditionalFormatting sqref="BT137:BT140">
    <cfRule type="expression" dxfId="4189" priority="885">
      <formula>BT137&lt;BS137</formula>
    </cfRule>
    <cfRule type="expression" dxfId="4188" priority="886">
      <formula>BT137&gt;BS137</formula>
    </cfRule>
  </conditionalFormatting>
  <conditionalFormatting sqref="BT137:BT140">
    <cfRule type="expression" dxfId="4187" priority="883">
      <formula>BT137&lt;BS137</formula>
    </cfRule>
    <cfRule type="expression" dxfId="4186" priority="884">
      <formula>BT137&gt;BS137</formula>
    </cfRule>
  </conditionalFormatting>
  <conditionalFormatting sqref="BT137:BT140">
    <cfRule type="expression" dxfId="4185" priority="881">
      <formula>BT137&lt;BS137</formula>
    </cfRule>
    <cfRule type="expression" dxfId="4184" priority="882">
      <formula>BT137&gt;BS137</formula>
    </cfRule>
  </conditionalFormatting>
  <conditionalFormatting sqref="BT137:BT140">
    <cfRule type="expression" dxfId="4183" priority="879">
      <formula>BT137&lt;BS137</formula>
    </cfRule>
    <cfRule type="expression" dxfId="4182" priority="880">
      <formula>BT137&gt;BS137</formula>
    </cfRule>
  </conditionalFormatting>
  <conditionalFormatting sqref="BT137:BT140">
    <cfRule type="expression" dxfId="4181" priority="877">
      <formula>BT137&lt;BS137</formula>
    </cfRule>
    <cfRule type="expression" dxfId="4180" priority="878">
      <formula>BT137&gt;BS137</formula>
    </cfRule>
  </conditionalFormatting>
  <conditionalFormatting sqref="BT137:BT140">
    <cfRule type="expression" dxfId="4179" priority="875">
      <formula>BT137&lt;BS137</formula>
    </cfRule>
    <cfRule type="expression" dxfId="4178" priority="876">
      <formula>BT137&gt;BS137</formula>
    </cfRule>
  </conditionalFormatting>
  <conditionalFormatting sqref="BT137:BT140">
    <cfRule type="expression" dxfId="4177" priority="873">
      <formula>BT137&lt;BS137</formula>
    </cfRule>
    <cfRule type="expression" dxfId="4176" priority="874">
      <formula>BT137&gt;BS137</formula>
    </cfRule>
  </conditionalFormatting>
  <conditionalFormatting sqref="BT137:BT140">
    <cfRule type="expression" dxfId="4175" priority="871">
      <formula>BT137&lt;BS137</formula>
    </cfRule>
    <cfRule type="expression" dxfId="4174" priority="872">
      <formula>BT137&gt;BS137</formula>
    </cfRule>
  </conditionalFormatting>
  <conditionalFormatting sqref="BT137:BT140">
    <cfRule type="expression" dxfId="4173" priority="869">
      <formula>BT137&lt;BS137</formula>
    </cfRule>
    <cfRule type="expression" dxfId="4172" priority="870">
      <formula>BT137&gt;BS137</formula>
    </cfRule>
  </conditionalFormatting>
  <conditionalFormatting sqref="BT137:BT140">
    <cfRule type="expression" dxfId="4171" priority="867">
      <formula>BT137&lt;BS137</formula>
    </cfRule>
    <cfRule type="expression" dxfId="4170" priority="868">
      <formula>BT137&gt;BS137</formula>
    </cfRule>
  </conditionalFormatting>
  <conditionalFormatting sqref="BT137:BT140">
    <cfRule type="expression" dxfId="4169" priority="865">
      <formula>BT137&lt;BS137</formula>
    </cfRule>
    <cfRule type="expression" dxfId="4168" priority="866">
      <formula>BT137&gt;BS137</formula>
    </cfRule>
  </conditionalFormatting>
  <conditionalFormatting sqref="BT137:BT140">
    <cfRule type="expression" dxfId="4167" priority="863">
      <formula>BT137&lt;BS137</formula>
    </cfRule>
    <cfRule type="expression" dxfId="4166" priority="864">
      <formula>BT137&gt;BS137</formula>
    </cfRule>
  </conditionalFormatting>
  <conditionalFormatting sqref="BT137:BT140">
    <cfRule type="expression" dxfId="4165" priority="861">
      <formula>BT137&lt;BS137</formula>
    </cfRule>
    <cfRule type="expression" dxfId="4164" priority="862">
      <formula>BT137&gt;BS137</formula>
    </cfRule>
  </conditionalFormatting>
  <conditionalFormatting sqref="BT137:BT140">
    <cfRule type="expression" dxfId="4163" priority="859">
      <formula>BT137&lt;BS137</formula>
    </cfRule>
    <cfRule type="expression" dxfId="4162" priority="860">
      <formula>BT137&gt;BS137</formula>
    </cfRule>
  </conditionalFormatting>
  <conditionalFormatting sqref="BT137:BT140">
    <cfRule type="expression" dxfId="4161" priority="857">
      <formula>BT137&lt;BS137</formula>
    </cfRule>
    <cfRule type="expression" dxfId="4160" priority="858">
      <formula>BT137&gt;BS137</formula>
    </cfRule>
  </conditionalFormatting>
  <conditionalFormatting sqref="BS145:BS152">
    <cfRule type="expression" dxfId="4159" priority="465">
      <formula>BS145&lt;BR145</formula>
    </cfRule>
    <cfRule type="expression" dxfId="4158" priority="466">
      <formula>BS145&gt;BR145</formula>
    </cfRule>
  </conditionalFormatting>
  <conditionalFormatting sqref="BS145:BS152">
    <cfRule type="expression" dxfId="4157" priority="463">
      <formula>BS145&lt;BR145</formula>
    </cfRule>
    <cfRule type="expression" dxfId="4156" priority="464">
      <formula>BS145&gt;BR145</formula>
    </cfRule>
  </conditionalFormatting>
  <conditionalFormatting sqref="BS145:BS152">
    <cfRule type="expression" dxfId="4155" priority="461">
      <formula>BS145&lt;BR145</formula>
    </cfRule>
    <cfRule type="expression" dxfId="4154" priority="462">
      <formula>BS145&gt;BR145</formula>
    </cfRule>
  </conditionalFormatting>
  <conditionalFormatting sqref="BS145:BS152">
    <cfRule type="expression" dxfId="4153" priority="459">
      <formula>BS145&lt;BR145</formula>
    </cfRule>
    <cfRule type="expression" dxfId="4152" priority="460">
      <formula>BS145&gt;BR145</formula>
    </cfRule>
  </conditionalFormatting>
  <conditionalFormatting sqref="BS145:BS152">
    <cfRule type="expression" dxfId="4151" priority="457">
      <formula>BS145&lt;BR145</formula>
    </cfRule>
    <cfRule type="expression" dxfId="4150" priority="458">
      <formula>BS145&gt;BR145</formula>
    </cfRule>
  </conditionalFormatting>
  <conditionalFormatting sqref="BT145:BT152">
    <cfRule type="expression" dxfId="4149" priority="455">
      <formula>BT145&lt;BS145</formula>
    </cfRule>
    <cfRule type="expression" dxfId="4148" priority="456">
      <formula>BT145&gt;BS145</formula>
    </cfRule>
  </conditionalFormatting>
  <conditionalFormatting sqref="BT145:BT152">
    <cfRule type="expression" dxfId="4147" priority="453">
      <formula>BT145&lt;BS145</formula>
    </cfRule>
    <cfRule type="expression" dxfId="4146" priority="454">
      <formula>BT145&gt;BS145</formula>
    </cfRule>
  </conditionalFormatting>
  <conditionalFormatting sqref="BT145:BT152">
    <cfRule type="expression" dxfId="4145" priority="451">
      <formula>BT145&lt;BS145</formula>
    </cfRule>
    <cfRule type="expression" dxfId="4144" priority="452">
      <formula>BT145&gt;BS145</formula>
    </cfRule>
  </conditionalFormatting>
  <conditionalFormatting sqref="BT145:BT152">
    <cfRule type="expression" dxfId="4143" priority="449">
      <formula>BT145&lt;BS145</formula>
    </cfRule>
    <cfRule type="expression" dxfId="4142" priority="450">
      <formula>BT145&gt;BS145</formula>
    </cfRule>
  </conditionalFormatting>
  <conditionalFormatting sqref="BT145:BT152">
    <cfRule type="expression" dxfId="4141" priority="447">
      <formula>BT145&lt;BS145</formula>
    </cfRule>
    <cfRule type="expression" dxfId="4140" priority="448">
      <formula>BT145&gt;BS145</formula>
    </cfRule>
  </conditionalFormatting>
  <conditionalFormatting sqref="BT145:BT152">
    <cfRule type="expression" dxfId="4139" priority="445">
      <formula>BT145&lt;BS145</formula>
    </cfRule>
    <cfRule type="expression" dxfId="4138" priority="446">
      <formula>BT145&gt;BS145</formula>
    </cfRule>
  </conditionalFormatting>
  <conditionalFormatting sqref="BT145:BT152">
    <cfRule type="expression" dxfId="4137" priority="443">
      <formula>BT145&lt;BS145</formula>
    </cfRule>
    <cfRule type="expression" dxfId="4136" priority="444">
      <formula>BT145&gt;BS145</formula>
    </cfRule>
  </conditionalFormatting>
  <conditionalFormatting sqref="BT145:BT152">
    <cfRule type="expression" dxfId="4135" priority="441">
      <formula>BT145&lt;BS145</formula>
    </cfRule>
    <cfRule type="expression" dxfId="4134" priority="442">
      <formula>BT145&gt;BS145</formula>
    </cfRule>
  </conditionalFormatting>
  <conditionalFormatting sqref="BT145:BT152">
    <cfRule type="expression" dxfId="4133" priority="439">
      <formula>BT145&lt;BS145</formula>
    </cfRule>
    <cfRule type="expression" dxfId="4132" priority="440">
      <formula>BT145&gt;BS145</formula>
    </cfRule>
  </conditionalFormatting>
  <conditionalFormatting sqref="BT145:BT152">
    <cfRule type="expression" dxfId="4131" priority="437">
      <formula>BT145&lt;BS145</formula>
    </cfRule>
    <cfRule type="expression" dxfId="4130" priority="438">
      <formula>BT145&gt;BS145</formula>
    </cfRule>
  </conditionalFormatting>
  <conditionalFormatting sqref="BT145:BT152">
    <cfRule type="expression" dxfId="4129" priority="435">
      <formula>BT145&lt;BS145</formula>
    </cfRule>
    <cfRule type="expression" dxfId="4128" priority="436">
      <formula>BT145&gt;BS145</formula>
    </cfRule>
  </conditionalFormatting>
  <conditionalFormatting sqref="BT145:BT152">
    <cfRule type="expression" dxfId="4127" priority="433">
      <formula>BT145&lt;BS145</formula>
    </cfRule>
    <cfRule type="expression" dxfId="4126" priority="434">
      <formula>BT145&gt;BS145</formula>
    </cfRule>
  </conditionalFormatting>
  <conditionalFormatting sqref="BT145:BT152">
    <cfRule type="expression" dxfId="4125" priority="431">
      <formula>BT145&lt;BS145</formula>
    </cfRule>
    <cfRule type="expression" dxfId="4124" priority="432">
      <formula>BT145&gt;BS145</formula>
    </cfRule>
  </conditionalFormatting>
  <conditionalFormatting sqref="BT145:BT152">
    <cfRule type="expression" dxfId="4123" priority="429">
      <formula>BT145&lt;BS145</formula>
    </cfRule>
    <cfRule type="expression" dxfId="4122" priority="430">
      <formula>BT145&gt;BS145</formula>
    </cfRule>
  </conditionalFormatting>
  <conditionalFormatting sqref="BT145:BT152">
    <cfRule type="expression" dxfId="4121" priority="427">
      <formula>BT145&lt;BS145</formula>
    </cfRule>
    <cfRule type="expression" dxfId="4120" priority="428">
      <formula>BT145&gt;BS145</formula>
    </cfRule>
  </conditionalFormatting>
  <conditionalFormatting sqref="BT145:BT152">
    <cfRule type="expression" dxfId="4119" priority="425">
      <formula>BT145&lt;BS145</formula>
    </cfRule>
    <cfRule type="expression" dxfId="4118" priority="426">
      <formula>BT145&gt;BS145</formula>
    </cfRule>
  </conditionalFormatting>
  <conditionalFormatting sqref="BT145:BT152">
    <cfRule type="expression" dxfId="4117" priority="423">
      <formula>BT145&lt;BS145</formula>
    </cfRule>
    <cfRule type="expression" dxfId="4116" priority="424">
      <formula>BT145&gt;BS145</formula>
    </cfRule>
  </conditionalFormatting>
  <conditionalFormatting sqref="BT145:BT152">
    <cfRule type="expression" dxfId="4115" priority="421">
      <formula>BT145&lt;BS145</formula>
    </cfRule>
    <cfRule type="expression" dxfId="4114" priority="422">
      <formula>BT145&gt;BS145</formula>
    </cfRule>
  </conditionalFormatting>
  <conditionalFormatting sqref="BT145:BT152">
    <cfRule type="expression" dxfId="4113" priority="419">
      <formula>BT145&lt;BS145</formula>
    </cfRule>
    <cfRule type="expression" dxfId="4112" priority="420">
      <formula>BT145&gt;BS145</formula>
    </cfRule>
  </conditionalFormatting>
  <conditionalFormatting sqref="BT145:BT152">
    <cfRule type="expression" dxfId="4111" priority="417">
      <formula>BT145&lt;BS145</formula>
    </cfRule>
    <cfRule type="expression" dxfId="4110" priority="418">
      <formula>BT145&gt;BS145</formula>
    </cfRule>
  </conditionalFormatting>
  <conditionalFormatting sqref="BT145:BT152">
    <cfRule type="expression" dxfId="4109" priority="415">
      <formula>BT145&lt;BS145</formula>
    </cfRule>
    <cfRule type="expression" dxfId="4108" priority="416">
      <formula>BT145&gt;BS145</formula>
    </cfRule>
  </conditionalFormatting>
  <conditionalFormatting sqref="BT145:BT152">
    <cfRule type="expression" dxfId="4107" priority="413">
      <formula>BT145&lt;BS145</formula>
    </cfRule>
    <cfRule type="expression" dxfId="4106" priority="414">
      <formula>BT145&gt;BS145</formula>
    </cfRule>
  </conditionalFormatting>
  <conditionalFormatting sqref="BT145:BT152">
    <cfRule type="expression" dxfId="4105" priority="411">
      <formula>BT145&lt;BS145</formula>
    </cfRule>
    <cfRule type="expression" dxfId="4104" priority="412">
      <formula>BT145&gt;BS145</formula>
    </cfRule>
  </conditionalFormatting>
  <conditionalFormatting sqref="BT145:BT152">
    <cfRule type="expression" dxfId="4103" priority="409">
      <formula>BT145&lt;BS145</formula>
    </cfRule>
    <cfRule type="expression" dxfId="4102" priority="410">
      <formula>BT145&gt;BS145</formula>
    </cfRule>
  </conditionalFormatting>
  <conditionalFormatting sqref="BT145:BT152">
    <cfRule type="expression" dxfId="4101" priority="407">
      <formula>BT145&lt;BS145</formula>
    </cfRule>
    <cfRule type="expression" dxfId="4100" priority="408">
      <formula>BT145&gt;BS145</formula>
    </cfRule>
  </conditionalFormatting>
  <conditionalFormatting sqref="BT145:BT152">
    <cfRule type="expression" dxfId="4099" priority="405">
      <formula>BT145&lt;BS145</formula>
    </cfRule>
    <cfRule type="expression" dxfId="4098" priority="406">
      <formula>BT145&gt;BS145</formula>
    </cfRule>
  </conditionalFormatting>
  <conditionalFormatting sqref="BT145:BT152">
    <cfRule type="expression" dxfId="4097" priority="403">
      <formula>BT145&lt;BS145</formula>
    </cfRule>
    <cfRule type="expression" dxfId="4096" priority="404">
      <formula>BT145&gt;BS145</formula>
    </cfRule>
  </conditionalFormatting>
  <conditionalFormatting sqref="BT145:BT152">
    <cfRule type="expression" dxfId="4095" priority="401">
      <formula>BT145&lt;BS145</formula>
    </cfRule>
    <cfRule type="expression" dxfId="4094" priority="402">
      <formula>BT145&gt;BS145</formula>
    </cfRule>
  </conditionalFormatting>
  <conditionalFormatting sqref="BS161">
    <cfRule type="expression" dxfId="4093" priority="399">
      <formula>BS161&lt;BR161</formula>
    </cfRule>
    <cfRule type="expression" dxfId="4092" priority="400">
      <formula>BS161&gt;BR161</formula>
    </cfRule>
  </conditionalFormatting>
  <conditionalFormatting sqref="BS161">
    <cfRule type="expression" dxfId="4091" priority="397">
      <formula>BS161&lt;BR161</formula>
    </cfRule>
    <cfRule type="expression" dxfId="4090" priority="398">
      <formula>BS161&gt;BR161</formula>
    </cfRule>
  </conditionalFormatting>
  <conditionalFormatting sqref="BS161">
    <cfRule type="expression" dxfId="4089" priority="395">
      <formula>BS161&lt;BR161</formula>
    </cfRule>
    <cfRule type="expression" dxfId="4088" priority="396">
      <formula>BS161&gt;BR161</formula>
    </cfRule>
  </conditionalFormatting>
  <conditionalFormatting sqref="BS161">
    <cfRule type="expression" dxfId="4087" priority="393">
      <formula>BS161&lt;BR161</formula>
    </cfRule>
    <cfRule type="expression" dxfId="4086" priority="394">
      <formula>BS161&gt;BR161</formula>
    </cfRule>
  </conditionalFormatting>
  <conditionalFormatting sqref="BS161">
    <cfRule type="expression" dxfId="4085" priority="391">
      <formula>BS161&lt;BR161</formula>
    </cfRule>
    <cfRule type="expression" dxfId="4084" priority="392">
      <formula>BS161&gt;BR161</formula>
    </cfRule>
  </conditionalFormatting>
  <conditionalFormatting sqref="BS161">
    <cfRule type="expression" dxfId="4083" priority="389">
      <formula>BS161&lt;BR161</formula>
    </cfRule>
    <cfRule type="expression" dxfId="4082" priority="390">
      <formula>BS161&gt;BR161</formula>
    </cfRule>
  </conditionalFormatting>
  <conditionalFormatting sqref="BT161">
    <cfRule type="expression" dxfId="4081" priority="387">
      <formula>BT161&lt;BS161</formula>
    </cfRule>
    <cfRule type="expression" dxfId="4080" priority="388">
      <formula>BT161&gt;BS161</formula>
    </cfRule>
  </conditionalFormatting>
  <conditionalFormatting sqref="BT161">
    <cfRule type="expression" dxfId="4079" priority="385">
      <formula>BT161&lt;BS161</formula>
    </cfRule>
    <cfRule type="expression" dxfId="4078" priority="386">
      <formula>BT161&gt;BS161</formula>
    </cfRule>
  </conditionalFormatting>
  <conditionalFormatting sqref="BT161">
    <cfRule type="expression" dxfId="4077" priority="383">
      <formula>BT161&lt;BS161</formula>
    </cfRule>
    <cfRule type="expression" dxfId="4076" priority="384">
      <formula>BT161&gt;BS161</formula>
    </cfRule>
  </conditionalFormatting>
  <conditionalFormatting sqref="BT161">
    <cfRule type="expression" dxfId="4075" priority="381">
      <formula>BT161&lt;BS161</formula>
    </cfRule>
    <cfRule type="expression" dxfId="4074" priority="382">
      <formula>BT161&gt;BS161</formula>
    </cfRule>
  </conditionalFormatting>
  <conditionalFormatting sqref="BT161">
    <cfRule type="expression" dxfId="4073" priority="379">
      <formula>BT161&lt;BS161</formula>
    </cfRule>
    <cfRule type="expression" dxfId="4072" priority="380">
      <formula>BT161&gt;BS161</formula>
    </cfRule>
  </conditionalFormatting>
  <conditionalFormatting sqref="BT161">
    <cfRule type="expression" dxfId="4071" priority="377">
      <formula>BT161&lt;BS161</formula>
    </cfRule>
    <cfRule type="expression" dxfId="4070" priority="378">
      <formula>BT161&gt;BS161</formula>
    </cfRule>
  </conditionalFormatting>
  <conditionalFormatting sqref="BT161">
    <cfRule type="expression" dxfId="4069" priority="375">
      <formula>BT161&lt;BS161</formula>
    </cfRule>
    <cfRule type="expression" dxfId="4068" priority="376">
      <formula>BT161&gt;BS161</formula>
    </cfRule>
  </conditionalFormatting>
  <conditionalFormatting sqref="BT161">
    <cfRule type="expression" dxfId="4067" priority="373">
      <formula>BT161&lt;BS161</formula>
    </cfRule>
    <cfRule type="expression" dxfId="4066" priority="374">
      <formula>BT161&gt;BS161</formula>
    </cfRule>
  </conditionalFormatting>
  <conditionalFormatting sqref="BT161">
    <cfRule type="expression" dxfId="4065" priority="371">
      <formula>BT161&lt;BS161</formula>
    </cfRule>
    <cfRule type="expression" dxfId="4064" priority="372">
      <formula>BT161&gt;BS161</formula>
    </cfRule>
  </conditionalFormatting>
  <conditionalFormatting sqref="BT161">
    <cfRule type="expression" dxfId="4063" priority="369">
      <formula>BT161&lt;BS161</formula>
    </cfRule>
    <cfRule type="expression" dxfId="4062" priority="370">
      <formula>BT161&gt;BS161</formula>
    </cfRule>
  </conditionalFormatting>
  <conditionalFormatting sqref="BT161">
    <cfRule type="expression" dxfId="4061" priority="367">
      <formula>BT161&lt;BS161</formula>
    </cfRule>
    <cfRule type="expression" dxfId="4060" priority="368">
      <formula>BT161&gt;BS161</formula>
    </cfRule>
  </conditionalFormatting>
  <conditionalFormatting sqref="BT161">
    <cfRule type="expression" dxfId="4059" priority="365">
      <formula>BT161&lt;BS161</formula>
    </cfRule>
    <cfRule type="expression" dxfId="4058" priority="366">
      <formula>BT161&gt;BS161</formula>
    </cfRule>
  </conditionalFormatting>
  <conditionalFormatting sqref="BT161">
    <cfRule type="expression" dxfId="4057" priority="363">
      <formula>BT161&lt;BS161</formula>
    </cfRule>
    <cfRule type="expression" dxfId="4056" priority="364">
      <formula>BT161&gt;BS161</formula>
    </cfRule>
  </conditionalFormatting>
  <conditionalFormatting sqref="BT161">
    <cfRule type="expression" dxfId="4055" priority="361">
      <formula>BT161&lt;BS161</formula>
    </cfRule>
    <cfRule type="expression" dxfId="4054" priority="362">
      <formula>BT161&gt;BS161</formula>
    </cfRule>
  </conditionalFormatting>
  <conditionalFormatting sqref="BT161">
    <cfRule type="expression" dxfId="4053" priority="359">
      <formula>BT161&lt;BS161</formula>
    </cfRule>
    <cfRule type="expression" dxfId="4052" priority="360">
      <formula>BT161&gt;BS161</formula>
    </cfRule>
  </conditionalFormatting>
  <conditionalFormatting sqref="BT161">
    <cfRule type="expression" dxfId="4051" priority="357">
      <formula>BT161&lt;BS161</formula>
    </cfRule>
    <cfRule type="expression" dxfId="4050" priority="358">
      <formula>BT161&gt;BS161</formula>
    </cfRule>
  </conditionalFormatting>
  <conditionalFormatting sqref="BT161">
    <cfRule type="expression" dxfId="4049" priority="355">
      <formula>BT161&lt;BS161</formula>
    </cfRule>
    <cfRule type="expression" dxfId="4048" priority="356">
      <formula>BT161&gt;BS161</formula>
    </cfRule>
  </conditionalFormatting>
  <conditionalFormatting sqref="BT161">
    <cfRule type="expression" dxfId="4047" priority="353">
      <formula>BT161&lt;BS161</formula>
    </cfRule>
    <cfRule type="expression" dxfId="4046" priority="354">
      <formula>BT161&gt;BS161</formula>
    </cfRule>
  </conditionalFormatting>
  <conditionalFormatting sqref="BT161">
    <cfRule type="expression" dxfId="4045" priority="351">
      <formula>BT161&lt;BS161</formula>
    </cfRule>
    <cfRule type="expression" dxfId="4044" priority="352">
      <formula>BT161&gt;BS161</formula>
    </cfRule>
  </conditionalFormatting>
  <conditionalFormatting sqref="BT161">
    <cfRule type="expression" dxfId="4043" priority="349">
      <formula>BT161&lt;BS161</formula>
    </cfRule>
    <cfRule type="expression" dxfId="4042" priority="350">
      <formula>BT161&gt;BS161</formula>
    </cfRule>
  </conditionalFormatting>
  <conditionalFormatting sqref="BT161">
    <cfRule type="expression" dxfId="4041" priority="347">
      <formula>BT161&lt;BS161</formula>
    </cfRule>
    <cfRule type="expression" dxfId="4040" priority="348">
      <formula>BT161&gt;BS161</formula>
    </cfRule>
  </conditionalFormatting>
  <conditionalFormatting sqref="BT161">
    <cfRule type="expression" dxfId="4039" priority="345">
      <formula>BT161&lt;BS161</formula>
    </cfRule>
    <cfRule type="expression" dxfId="4038" priority="346">
      <formula>BT161&gt;BS161</formula>
    </cfRule>
  </conditionalFormatting>
  <conditionalFormatting sqref="BT161">
    <cfRule type="expression" dxfId="4037" priority="343">
      <formula>BT161&lt;BS161</formula>
    </cfRule>
    <cfRule type="expression" dxfId="4036" priority="344">
      <formula>BT161&gt;BS161</formula>
    </cfRule>
  </conditionalFormatting>
  <conditionalFormatting sqref="BT161">
    <cfRule type="expression" dxfId="4035" priority="341">
      <formula>BT161&lt;BS161</formula>
    </cfRule>
    <cfRule type="expression" dxfId="4034" priority="342">
      <formula>BT161&gt;BS161</formula>
    </cfRule>
  </conditionalFormatting>
  <conditionalFormatting sqref="BT161">
    <cfRule type="expression" dxfId="4033" priority="339">
      <formula>BT161&lt;BS161</formula>
    </cfRule>
    <cfRule type="expression" dxfId="4032" priority="340">
      <formula>BT161&gt;BS161</formula>
    </cfRule>
  </conditionalFormatting>
  <conditionalFormatting sqref="BT161">
    <cfRule type="expression" dxfId="4031" priority="337">
      <formula>BT161&lt;BS161</formula>
    </cfRule>
    <cfRule type="expression" dxfId="4030" priority="338">
      <formula>BT161&gt;BS161</formula>
    </cfRule>
  </conditionalFormatting>
  <conditionalFormatting sqref="BT161">
    <cfRule type="expression" dxfId="4029" priority="335">
      <formula>BT161&lt;BS161</formula>
    </cfRule>
    <cfRule type="expression" dxfId="4028" priority="336">
      <formula>BT161&gt;BS161</formula>
    </cfRule>
  </conditionalFormatting>
  <conditionalFormatting sqref="BT161">
    <cfRule type="expression" dxfId="4027" priority="333">
      <formula>BT161&lt;BS161</formula>
    </cfRule>
    <cfRule type="expression" dxfId="4026" priority="334">
      <formula>BT161&gt;BS161</formula>
    </cfRule>
  </conditionalFormatting>
  <conditionalFormatting sqref="BS163">
    <cfRule type="expression" dxfId="4025" priority="263">
      <formula>BS163&lt;BR163</formula>
    </cfRule>
    <cfRule type="expression" dxfId="4024" priority="264">
      <formula>BS163&gt;BR163</formula>
    </cfRule>
  </conditionalFormatting>
  <conditionalFormatting sqref="BS163">
    <cfRule type="expression" dxfId="4023" priority="261">
      <formula>BS163&lt;BR163</formula>
    </cfRule>
    <cfRule type="expression" dxfId="4022" priority="262">
      <formula>BS163&gt;BR163</formula>
    </cfRule>
  </conditionalFormatting>
  <conditionalFormatting sqref="BS163">
    <cfRule type="expression" dxfId="4021" priority="259">
      <formula>BS163&lt;BR163</formula>
    </cfRule>
    <cfRule type="expression" dxfId="4020" priority="260">
      <formula>BS163&gt;BR163</formula>
    </cfRule>
  </conditionalFormatting>
  <conditionalFormatting sqref="BS163">
    <cfRule type="expression" dxfId="4019" priority="257">
      <formula>BS163&lt;BR163</formula>
    </cfRule>
    <cfRule type="expression" dxfId="4018" priority="258">
      <formula>BS163&gt;BR163</formula>
    </cfRule>
  </conditionalFormatting>
  <conditionalFormatting sqref="BS163">
    <cfRule type="expression" dxfId="4017" priority="255">
      <formula>BS163&lt;BR163</formula>
    </cfRule>
    <cfRule type="expression" dxfId="4016" priority="256">
      <formula>BS163&gt;BR163</formula>
    </cfRule>
  </conditionalFormatting>
  <conditionalFormatting sqref="BS163">
    <cfRule type="expression" dxfId="4015" priority="253">
      <formula>BS163&lt;BR163</formula>
    </cfRule>
    <cfRule type="expression" dxfId="4014" priority="254">
      <formula>BS163&gt;BR163</formula>
    </cfRule>
  </conditionalFormatting>
  <conditionalFormatting sqref="BS163">
    <cfRule type="expression" dxfId="4013" priority="251">
      <formula>BS163&lt;BR163</formula>
    </cfRule>
    <cfRule type="expression" dxfId="4012" priority="252">
      <formula>BS163&gt;BR163</formula>
    </cfRule>
  </conditionalFormatting>
  <conditionalFormatting sqref="BT163">
    <cfRule type="expression" dxfId="4011" priority="249">
      <formula>BT163&lt;BS163</formula>
    </cfRule>
    <cfRule type="expression" dxfId="4010" priority="250">
      <formula>BT163&gt;BS163</formula>
    </cfRule>
  </conditionalFormatting>
  <conditionalFormatting sqref="BT163">
    <cfRule type="expression" dxfId="4009" priority="247">
      <formula>BT163&lt;BS163</formula>
    </cfRule>
    <cfRule type="expression" dxfId="4008" priority="248">
      <formula>BT163&gt;BS163</formula>
    </cfRule>
  </conditionalFormatting>
  <conditionalFormatting sqref="BT163">
    <cfRule type="expression" dxfId="4007" priority="245">
      <formula>BT163&lt;BS163</formula>
    </cfRule>
    <cfRule type="expression" dxfId="4006" priority="246">
      <formula>BT163&gt;BS163</formula>
    </cfRule>
  </conditionalFormatting>
  <conditionalFormatting sqref="BT163">
    <cfRule type="expression" dxfId="4005" priority="243">
      <formula>BT163&lt;BS163</formula>
    </cfRule>
    <cfRule type="expression" dxfId="4004" priority="244">
      <formula>BT163&gt;BS163</formula>
    </cfRule>
  </conditionalFormatting>
  <conditionalFormatting sqref="BT163">
    <cfRule type="expression" dxfId="4003" priority="241">
      <formula>BT163&lt;BS163</formula>
    </cfRule>
    <cfRule type="expression" dxfId="4002" priority="242">
      <formula>BT163&gt;BS163</formula>
    </cfRule>
  </conditionalFormatting>
  <conditionalFormatting sqref="BT163">
    <cfRule type="expression" dxfId="4001" priority="239">
      <formula>BT163&lt;BS163</formula>
    </cfRule>
    <cfRule type="expression" dxfId="4000" priority="240">
      <formula>BT163&gt;BS163</formula>
    </cfRule>
  </conditionalFormatting>
  <conditionalFormatting sqref="BT163">
    <cfRule type="expression" dxfId="3999" priority="237">
      <formula>BT163&lt;BS163</formula>
    </cfRule>
    <cfRule type="expression" dxfId="3998" priority="238">
      <formula>BT163&gt;BS163</formula>
    </cfRule>
  </conditionalFormatting>
  <conditionalFormatting sqref="BT163">
    <cfRule type="expression" dxfId="3997" priority="235">
      <formula>BT163&lt;BS163</formula>
    </cfRule>
    <cfRule type="expression" dxfId="3996" priority="236">
      <formula>BT163&gt;BS163</formula>
    </cfRule>
  </conditionalFormatting>
  <conditionalFormatting sqref="BT163">
    <cfRule type="expression" dxfId="3995" priority="233">
      <formula>BT163&lt;BS163</formula>
    </cfRule>
    <cfRule type="expression" dxfId="3994" priority="234">
      <formula>BT163&gt;BS163</formula>
    </cfRule>
  </conditionalFormatting>
  <conditionalFormatting sqref="BT163">
    <cfRule type="expression" dxfId="3993" priority="231">
      <formula>BT163&lt;BS163</formula>
    </cfRule>
    <cfRule type="expression" dxfId="3992" priority="232">
      <formula>BT163&gt;BS163</formula>
    </cfRule>
  </conditionalFormatting>
  <conditionalFormatting sqref="BT163">
    <cfRule type="expression" dxfId="3991" priority="229">
      <formula>BT163&lt;BS163</formula>
    </cfRule>
    <cfRule type="expression" dxfId="3990" priority="230">
      <formula>BT163&gt;BS163</formula>
    </cfRule>
  </conditionalFormatting>
  <conditionalFormatting sqref="BT163">
    <cfRule type="expression" dxfId="3989" priority="227">
      <formula>BT163&lt;BS163</formula>
    </cfRule>
    <cfRule type="expression" dxfId="3988" priority="228">
      <formula>BT163&gt;BS163</formula>
    </cfRule>
  </conditionalFormatting>
  <conditionalFormatting sqref="BT163">
    <cfRule type="expression" dxfId="3987" priority="225">
      <formula>BT163&lt;BS163</formula>
    </cfRule>
    <cfRule type="expression" dxfId="3986" priority="226">
      <formula>BT163&gt;BS163</formula>
    </cfRule>
  </conditionalFormatting>
  <conditionalFormatting sqref="BT163">
    <cfRule type="expression" dxfId="3985" priority="223">
      <formula>BT163&lt;BS163</formula>
    </cfRule>
    <cfRule type="expression" dxfId="3984" priority="224">
      <formula>BT163&gt;BS163</formula>
    </cfRule>
  </conditionalFormatting>
  <conditionalFormatting sqref="BT163">
    <cfRule type="expression" dxfId="3983" priority="221">
      <formula>BT163&lt;BS163</formula>
    </cfRule>
    <cfRule type="expression" dxfId="3982" priority="222">
      <formula>BT163&gt;BS163</formula>
    </cfRule>
  </conditionalFormatting>
  <conditionalFormatting sqref="BT163">
    <cfRule type="expression" dxfId="3981" priority="219">
      <formula>BT163&lt;BS163</formula>
    </cfRule>
    <cfRule type="expression" dxfId="3980" priority="220">
      <formula>BT163&gt;BS163</formula>
    </cfRule>
  </conditionalFormatting>
  <conditionalFormatting sqref="BT163">
    <cfRule type="expression" dxfId="3979" priority="217">
      <formula>BT163&lt;BS163</formula>
    </cfRule>
    <cfRule type="expression" dxfId="3978" priority="218">
      <formula>BT163&gt;BS163</formula>
    </cfRule>
  </conditionalFormatting>
  <conditionalFormatting sqref="BT163">
    <cfRule type="expression" dxfId="3977" priority="215">
      <formula>BT163&lt;BS163</formula>
    </cfRule>
    <cfRule type="expression" dxfId="3976" priority="216">
      <formula>BT163&gt;BS163</formula>
    </cfRule>
  </conditionalFormatting>
  <conditionalFormatting sqref="BT163">
    <cfRule type="expression" dxfId="3975" priority="213">
      <formula>BT163&lt;BS163</formula>
    </cfRule>
    <cfRule type="expression" dxfId="3974" priority="214">
      <formula>BT163&gt;BS163</formula>
    </cfRule>
  </conditionalFormatting>
  <conditionalFormatting sqref="BT163">
    <cfRule type="expression" dxfId="3973" priority="211">
      <formula>BT163&lt;BS163</formula>
    </cfRule>
    <cfRule type="expression" dxfId="3972" priority="212">
      <formula>BT163&gt;BS163</formula>
    </cfRule>
  </conditionalFormatting>
  <conditionalFormatting sqref="BT163">
    <cfRule type="expression" dxfId="3971" priority="209">
      <formula>BT163&lt;BS163</formula>
    </cfRule>
    <cfRule type="expression" dxfId="3970" priority="210">
      <formula>BT163&gt;BS163</formula>
    </cfRule>
  </conditionalFormatting>
  <conditionalFormatting sqref="BT163">
    <cfRule type="expression" dxfId="3969" priority="207">
      <formula>BT163&lt;BS163</formula>
    </cfRule>
    <cfRule type="expression" dxfId="3968" priority="208">
      <formula>BT163&gt;BS163</formula>
    </cfRule>
  </conditionalFormatting>
  <conditionalFormatting sqref="BT163">
    <cfRule type="expression" dxfId="3967" priority="205">
      <formula>BT163&lt;BS163</formula>
    </cfRule>
    <cfRule type="expression" dxfId="3966" priority="206">
      <formula>BT163&gt;BS163</formula>
    </cfRule>
  </conditionalFormatting>
  <conditionalFormatting sqref="BT163">
    <cfRule type="expression" dxfId="3965" priority="203">
      <formula>BT163&lt;BS163</formula>
    </cfRule>
    <cfRule type="expression" dxfId="3964" priority="204">
      <formula>BT163&gt;BS163</formula>
    </cfRule>
  </conditionalFormatting>
  <conditionalFormatting sqref="BT163">
    <cfRule type="expression" dxfId="3963" priority="201">
      <formula>BT163&lt;BS163</formula>
    </cfRule>
    <cfRule type="expression" dxfId="3962" priority="202">
      <formula>BT163&gt;BS163</formula>
    </cfRule>
  </conditionalFormatting>
  <conditionalFormatting sqref="BT163">
    <cfRule type="expression" dxfId="3961" priority="199">
      <formula>BT163&lt;BS163</formula>
    </cfRule>
    <cfRule type="expression" dxfId="3960" priority="200">
      <formula>BT163&gt;BS163</formula>
    </cfRule>
  </conditionalFormatting>
  <conditionalFormatting sqref="BT163">
    <cfRule type="expression" dxfId="3959" priority="197">
      <formula>BT163&lt;BS163</formula>
    </cfRule>
    <cfRule type="expression" dxfId="3958" priority="198">
      <formula>BT163&gt;BS163</formula>
    </cfRule>
  </conditionalFormatting>
  <conditionalFormatting sqref="BT163">
    <cfRule type="expression" dxfId="3957" priority="195">
      <formula>BT163&lt;BS163</formula>
    </cfRule>
    <cfRule type="expression" dxfId="3956" priority="196">
      <formula>BT163&gt;BS163</formula>
    </cfRule>
  </conditionalFormatting>
  <conditionalFormatting sqref="BF63:BF64">
    <cfRule type="expression" dxfId="3955" priority="165">
      <formula>BF63&lt;BE63</formula>
    </cfRule>
    <cfRule type="expression" dxfId="3954" priority="166">
      <formula>BF63&gt;BE63</formula>
    </cfRule>
  </conditionalFormatting>
  <conditionalFormatting sqref="BF67">
    <cfRule type="expression" dxfId="3953" priority="157">
      <formula>BF67&lt;BE67</formula>
    </cfRule>
    <cfRule type="expression" dxfId="3952" priority="158">
      <formula>BF67&gt;BE67</formula>
    </cfRule>
  </conditionalFormatting>
  <conditionalFormatting sqref="BF69">
    <cfRule type="expression" dxfId="3951" priority="145">
      <formula>BF69&lt;BE69</formula>
    </cfRule>
    <cfRule type="expression" dxfId="3950" priority="146">
      <formula>BF69&gt;BE69</formula>
    </cfRule>
  </conditionalFormatting>
  <conditionalFormatting sqref="BF83:BF88">
    <cfRule type="expression" dxfId="3949" priority="83">
      <formula>BF83&lt;BE83</formula>
    </cfRule>
    <cfRule type="expression" dxfId="3948" priority="84">
      <formula>BF83&gt;BE83</formula>
    </cfRule>
  </conditionalFormatting>
  <conditionalFormatting sqref="BF100:BF101">
    <cfRule type="expression" dxfId="3947" priority="79">
      <formula>BF100&lt;BE100</formula>
    </cfRule>
    <cfRule type="expression" dxfId="3946" priority="80">
      <formula>BF100&gt;BE100</formula>
    </cfRule>
  </conditionalFormatting>
  <conditionalFormatting sqref="BF106:BF107">
    <cfRule type="expression" dxfId="3945" priority="77">
      <formula>BF106&lt;BE106</formula>
    </cfRule>
    <cfRule type="expression" dxfId="3944" priority="78">
      <formula>BF106&gt;BE106</formula>
    </cfRule>
  </conditionalFormatting>
  <conditionalFormatting sqref="BF125:BF126">
    <cfRule type="expression" dxfId="3943" priority="73">
      <formula>BF125&lt;BE125</formula>
    </cfRule>
    <cfRule type="expression" dxfId="3942" priority="74">
      <formula>BF125&gt;BE125</formula>
    </cfRule>
  </conditionalFormatting>
  <conditionalFormatting sqref="BF129">
    <cfRule type="expression" dxfId="3941" priority="71">
      <formula>BF129&lt;BE129</formula>
    </cfRule>
    <cfRule type="expression" dxfId="3940" priority="72">
      <formula>BF129&gt;BE129</formula>
    </cfRule>
  </conditionalFormatting>
  <conditionalFormatting sqref="BF131">
    <cfRule type="expression" dxfId="3939" priority="69">
      <formula>BF131&lt;BE131</formula>
    </cfRule>
    <cfRule type="expression" dxfId="3938" priority="70">
      <formula>BF131&gt;BE131</formula>
    </cfRule>
  </conditionalFormatting>
  <conditionalFormatting sqref="BF133">
    <cfRule type="expression" dxfId="3937" priority="67">
      <formula>BF133&lt;BE133</formula>
    </cfRule>
    <cfRule type="expression" dxfId="3936" priority="68">
      <formula>BF133&gt;BE133</formula>
    </cfRule>
  </conditionalFormatting>
  <conditionalFormatting sqref="BF135">
    <cfRule type="expression" dxfId="3935" priority="19">
      <formula>BF135&lt;BE135</formula>
    </cfRule>
    <cfRule type="expression" dxfId="3934" priority="20">
      <formula>BF135&gt;BE135</formula>
    </cfRule>
  </conditionalFormatting>
  <conditionalFormatting sqref="BF137:BF140">
    <cfRule type="expression" dxfId="3933" priority="15">
      <formula>BF137&lt;BE137</formula>
    </cfRule>
    <cfRule type="expression" dxfId="3932" priority="16">
      <formula>BF137&gt;BE137</formula>
    </cfRule>
  </conditionalFormatting>
  <conditionalFormatting sqref="BF145:BF152">
    <cfRule type="expression" dxfId="3931" priority="7">
      <formula>BF145&lt;BE145</formula>
    </cfRule>
    <cfRule type="expression" dxfId="3930" priority="8">
      <formula>BF145&gt;BE145</formula>
    </cfRule>
  </conditionalFormatting>
  <conditionalFormatting sqref="BF161">
    <cfRule type="expression" dxfId="3929" priority="5">
      <formula>BF161&lt;BE161</formula>
    </cfRule>
    <cfRule type="expression" dxfId="3928" priority="6">
      <formula>BF161&gt;BE161</formula>
    </cfRule>
  </conditionalFormatting>
  <pageMargins left="0.75" right="0.75" top="1" bottom="1" header="0.5" footer="0.5"/>
  <pageSetup paperSize="17" scale="1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E999-0D89-46D9-8C70-2DD80E89394E}">
  <sheetPr>
    <tabColor rgb="FF7030A0"/>
    <pageSetUpPr fitToPage="1"/>
  </sheetPr>
  <dimension ref="A1:CA166"/>
  <sheetViews>
    <sheetView zoomScale="70" zoomScaleNormal="70" zoomScaleSheetLayoutView="50" workbookViewId="0">
      <pane xSplit="7" ySplit="3" topLeftCell="H4" activePane="bottomRight" state="frozen"/>
      <selection pane="topRight" activeCell="E1" sqref="E1"/>
      <selection pane="bottomLeft" activeCell="A5" sqref="A5"/>
      <selection pane="bottomRight" activeCell="D15" sqref="D15"/>
    </sheetView>
  </sheetViews>
  <sheetFormatPr defaultColWidth="9.109375" defaultRowHeight="15.6" x14ac:dyDescent="0.3"/>
  <cols>
    <col min="1" max="1" width="12.5546875" style="3" hidden="1" customWidth="1"/>
    <col min="2" max="2" width="16.21875" style="3" bestFit="1" customWidth="1"/>
    <col min="3" max="3" width="15.6640625" style="1" customWidth="1"/>
    <col min="4" max="4" width="48" style="2" bestFit="1" customWidth="1"/>
    <col min="5" max="5" width="29.5546875" style="2" customWidth="1"/>
    <col min="6" max="6" width="11.21875" style="2" bestFit="1" customWidth="1"/>
    <col min="7" max="7" width="11.21875" style="2" customWidth="1"/>
    <col min="8" max="8" width="6" style="3" customWidth="1"/>
    <col min="9" max="9" width="6.109375" style="22" bestFit="1" customWidth="1"/>
    <col min="10" max="10" width="7.21875" style="23" customWidth="1"/>
    <col min="11" max="15" width="6.44140625" style="23" bestFit="1" customWidth="1"/>
    <col min="16" max="16" width="10" style="23" bestFit="1" customWidth="1"/>
    <col min="17" max="18" width="4.88671875" style="23" bestFit="1" customWidth="1"/>
    <col min="19" max="20" width="6.44140625" style="23" bestFit="1" customWidth="1"/>
    <col min="21" max="21" width="6" style="3" customWidth="1"/>
    <col min="22" max="22" width="6.109375" style="22" bestFit="1" customWidth="1"/>
    <col min="23" max="31" width="6.44140625" style="23" bestFit="1" customWidth="1"/>
    <col min="32" max="32" width="6" style="3" customWidth="1"/>
    <col min="33" max="33" width="6.109375" style="22" bestFit="1" customWidth="1"/>
    <col min="34" max="34" width="9.109375" style="23" customWidth="1"/>
    <col min="35" max="39" width="6.44140625" style="23" bestFit="1" customWidth="1"/>
    <col min="40" max="40" width="10" style="23" bestFit="1" customWidth="1"/>
    <col min="41" max="42" width="4.88671875" style="23" bestFit="1" customWidth="1"/>
    <col min="43" max="44" width="6.44140625" style="23" bestFit="1" customWidth="1"/>
    <col min="45" max="45" width="6" style="3" customWidth="1"/>
    <col min="46" max="46" width="6.109375" style="22" bestFit="1" customWidth="1"/>
    <col min="47" max="55" width="6.44140625" style="23" bestFit="1" customWidth="1"/>
    <col min="56" max="56" width="5.44140625" style="3" customWidth="1"/>
    <col min="57" max="57" width="6.109375" style="22" bestFit="1" customWidth="1"/>
    <col min="58" max="58" width="7.21875" style="23" customWidth="1"/>
    <col min="59" max="63" width="6.44140625" style="23" bestFit="1" customWidth="1"/>
    <col min="64" max="65" width="10" style="23" bestFit="1" customWidth="1"/>
    <col min="66" max="66" width="6.33203125" style="23" bestFit="1" customWidth="1"/>
    <col min="67" max="68" width="6.44140625" style="23" bestFit="1" customWidth="1"/>
    <col min="69" max="69" width="6" style="3" customWidth="1"/>
    <col min="70" max="70" width="6.109375" style="22" bestFit="1" customWidth="1"/>
    <col min="71" max="79" width="6.44140625" style="23" bestFit="1" customWidth="1"/>
    <col min="80" max="16384" width="9.109375" style="3"/>
  </cols>
  <sheetData>
    <row r="1" spans="1:79" x14ac:dyDescent="0.3">
      <c r="I1" s="15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V1" s="15"/>
      <c r="W1" s="13"/>
      <c r="X1" s="13"/>
      <c r="Y1" s="13"/>
      <c r="Z1" s="13"/>
      <c r="AA1" s="13"/>
      <c r="AB1" s="13"/>
      <c r="AC1" s="13"/>
      <c r="AD1" s="13"/>
      <c r="AE1" s="13"/>
      <c r="AG1" s="15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T1" s="15"/>
      <c r="AU1" s="13"/>
      <c r="AV1" s="13"/>
      <c r="AW1" s="13"/>
      <c r="AX1" s="13"/>
      <c r="AY1" s="13"/>
      <c r="AZ1" s="13"/>
      <c r="BA1" s="13"/>
      <c r="BB1" s="13"/>
      <c r="BC1" s="13"/>
      <c r="BE1" s="15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R1" s="15"/>
      <c r="BS1" s="13"/>
      <c r="BT1" s="13"/>
      <c r="BU1" s="13"/>
      <c r="BV1" s="13"/>
      <c r="BW1" s="13"/>
      <c r="BX1" s="13"/>
      <c r="BY1" s="13"/>
      <c r="BZ1" s="13"/>
      <c r="CA1" s="13"/>
    </row>
    <row r="2" spans="1:79" s="29" customFormat="1" ht="39" customHeight="1" x14ac:dyDescent="0.3">
      <c r="I2" s="30"/>
      <c r="J2" s="31" t="s">
        <v>0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0"/>
      <c r="W2" s="32"/>
      <c r="X2" s="32"/>
      <c r="Y2" s="32"/>
      <c r="Z2" s="32"/>
      <c r="AA2" s="32"/>
      <c r="AB2" s="32"/>
      <c r="AC2" s="32"/>
      <c r="AD2" s="32"/>
      <c r="AE2" s="32"/>
      <c r="AG2" s="30"/>
      <c r="AH2" s="31" t="s">
        <v>277</v>
      </c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3"/>
      <c r="AT2" s="30"/>
      <c r="AU2" s="32"/>
      <c r="AV2" s="32"/>
      <c r="AW2" s="32"/>
      <c r="AX2" s="32"/>
      <c r="AY2" s="32"/>
      <c r="AZ2" s="32"/>
      <c r="BA2" s="32"/>
      <c r="BB2" s="32"/>
      <c r="BC2" s="32"/>
      <c r="BE2" s="30"/>
      <c r="BF2" s="31" t="s">
        <v>1</v>
      </c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3"/>
      <c r="BR2" s="30"/>
      <c r="BS2" s="32"/>
      <c r="BT2" s="32"/>
      <c r="BU2" s="32"/>
      <c r="BV2" s="32"/>
      <c r="BW2" s="32"/>
      <c r="BX2" s="32"/>
      <c r="BY2" s="32"/>
      <c r="BZ2" s="32"/>
      <c r="CA2" s="32"/>
    </row>
    <row r="3" spans="1:79" s="6" customFormat="1" ht="52.5" customHeight="1" x14ac:dyDescent="0.3">
      <c r="A3" s="4" t="s">
        <v>46</v>
      </c>
      <c r="B3" s="28" t="s">
        <v>200</v>
      </c>
      <c r="C3" s="28" t="s">
        <v>2</v>
      </c>
      <c r="D3" s="28" t="s">
        <v>3</v>
      </c>
      <c r="E3" s="4" t="s">
        <v>45</v>
      </c>
      <c r="F3" s="28" t="s">
        <v>48</v>
      </c>
      <c r="G3" s="28" t="s">
        <v>202</v>
      </c>
      <c r="H3" s="5"/>
      <c r="I3" s="21"/>
      <c r="J3" s="24">
        <v>10</v>
      </c>
      <c r="K3" s="24">
        <v>20</v>
      </c>
      <c r="L3" s="24">
        <v>30</v>
      </c>
      <c r="M3" s="25">
        <v>40</v>
      </c>
      <c r="N3" s="25">
        <v>50</v>
      </c>
      <c r="O3" s="25">
        <v>60</v>
      </c>
      <c r="P3" s="25">
        <v>70</v>
      </c>
      <c r="Q3" s="24">
        <v>41</v>
      </c>
      <c r="R3" s="26">
        <v>42</v>
      </c>
      <c r="S3" s="25" t="s">
        <v>4</v>
      </c>
      <c r="T3" s="25" t="s">
        <v>5</v>
      </c>
      <c r="U3" s="27"/>
      <c r="V3" s="21"/>
      <c r="W3" s="25">
        <v>100</v>
      </c>
      <c r="X3" s="25">
        <v>200</v>
      </c>
      <c r="Y3" s="25">
        <v>300</v>
      </c>
      <c r="Z3" s="25">
        <v>400</v>
      </c>
      <c r="AA3" s="25">
        <v>500</v>
      </c>
      <c r="AB3" s="25">
        <v>600</v>
      </c>
      <c r="AC3" s="25">
        <v>700</v>
      </c>
      <c r="AD3" s="25">
        <v>800</v>
      </c>
      <c r="AE3" s="25" t="s">
        <v>278</v>
      </c>
      <c r="AF3" s="5"/>
      <c r="AG3" s="21"/>
      <c r="AH3" s="24">
        <v>10</v>
      </c>
      <c r="AI3" s="24">
        <v>20</v>
      </c>
      <c r="AJ3" s="24">
        <v>30</v>
      </c>
      <c r="AK3" s="25">
        <v>40</v>
      </c>
      <c r="AL3" s="25">
        <v>50</v>
      </c>
      <c r="AM3" s="25">
        <v>60</v>
      </c>
      <c r="AN3" s="25">
        <v>70</v>
      </c>
      <c r="AO3" s="24">
        <v>41</v>
      </c>
      <c r="AP3" s="26">
        <v>42</v>
      </c>
      <c r="AQ3" s="25" t="s">
        <v>4</v>
      </c>
      <c r="AR3" s="25" t="s">
        <v>5</v>
      </c>
      <c r="AS3" s="27"/>
      <c r="AT3" s="21"/>
      <c r="AU3" s="25">
        <v>100</v>
      </c>
      <c r="AV3" s="25">
        <v>200</v>
      </c>
      <c r="AW3" s="25">
        <v>300</v>
      </c>
      <c r="AX3" s="25">
        <v>400</v>
      </c>
      <c r="AY3" s="25">
        <v>500</v>
      </c>
      <c r="AZ3" s="25">
        <v>600</v>
      </c>
      <c r="BA3" s="25">
        <v>700</v>
      </c>
      <c r="BB3" s="25">
        <v>800</v>
      </c>
      <c r="BC3" s="25" t="s">
        <v>278</v>
      </c>
      <c r="BD3" s="5"/>
      <c r="BE3" s="21"/>
      <c r="BF3" s="24">
        <v>10</v>
      </c>
      <c r="BG3" s="24">
        <v>20</v>
      </c>
      <c r="BH3" s="24">
        <v>30</v>
      </c>
      <c r="BI3" s="25">
        <v>40</v>
      </c>
      <c r="BJ3" s="25">
        <v>50</v>
      </c>
      <c r="BK3" s="25">
        <v>60</v>
      </c>
      <c r="BL3" s="25">
        <v>70</v>
      </c>
      <c r="BM3" s="24">
        <v>41</v>
      </c>
      <c r="BN3" s="26">
        <v>42</v>
      </c>
      <c r="BO3" s="25" t="s">
        <v>4</v>
      </c>
      <c r="BP3" s="25" t="s">
        <v>5</v>
      </c>
      <c r="BQ3" s="27"/>
      <c r="BR3" s="21"/>
      <c r="BS3" s="25">
        <v>100</v>
      </c>
      <c r="BT3" s="25">
        <v>200</v>
      </c>
      <c r="BU3" s="25">
        <v>300</v>
      </c>
      <c r="BV3" s="25">
        <v>400</v>
      </c>
      <c r="BW3" s="25">
        <v>500</v>
      </c>
      <c r="BX3" s="25">
        <v>600</v>
      </c>
      <c r="BY3" s="25">
        <v>700</v>
      </c>
      <c r="BZ3" s="25">
        <v>800</v>
      </c>
      <c r="CA3" s="25" t="s">
        <v>278</v>
      </c>
    </row>
    <row r="4" spans="1:79" x14ac:dyDescent="0.3">
      <c r="B4" s="7" t="s">
        <v>201</v>
      </c>
      <c r="C4" s="7" t="s">
        <v>49</v>
      </c>
      <c r="D4" s="8" t="s">
        <v>18</v>
      </c>
      <c r="E4" s="8" t="s">
        <v>269</v>
      </c>
      <c r="F4" s="8"/>
      <c r="G4" s="8" t="s">
        <v>9</v>
      </c>
      <c r="H4" s="20"/>
      <c r="I4" s="14">
        <v>450</v>
      </c>
      <c r="J4" s="11">
        <v>450</v>
      </c>
      <c r="K4" s="12">
        <v>470</v>
      </c>
      <c r="L4" s="12">
        <v>485</v>
      </c>
      <c r="M4" s="12">
        <v>505</v>
      </c>
      <c r="N4" s="12">
        <v>525</v>
      </c>
      <c r="O4" s="12">
        <v>545</v>
      </c>
      <c r="P4" s="12">
        <v>565</v>
      </c>
      <c r="Q4" s="9">
        <v>505</v>
      </c>
      <c r="R4" s="9">
        <v>525</v>
      </c>
      <c r="S4" s="12">
        <v>875</v>
      </c>
      <c r="T4" s="12">
        <v>950</v>
      </c>
      <c r="U4" s="20"/>
      <c r="V4" s="16"/>
      <c r="W4" s="10"/>
      <c r="X4" s="10"/>
      <c r="Y4" s="10"/>
      <c r="Z4" s="10"/>
      <c r="AA4" s="10"/>
      <c r="AB4" s="10"/>
      <c r="AC4" s="10"/>
      <c r="AD4" s="10"/>
      <c r="AE4" s="10"/>
      <c r="AF4" s="20"/>
      <c r="AG4" s="14">
        <v>409</v>
      </c>
      <c r="AH4" s="11">
        <v>409</v>
      </c>
      <c r="AI4" s="12">
        <v>429</v>
      </c>
      <c r="AJ4" s="12">
        <v>444</v>
      </c>
      <c r="AK4" s="12">
        <v>464</v>
      </c>
      <c r="AL4" s="12">
        <v>484</v>
      </c>
      <c r="AM4" s="12">
        <v>504</v>
      </c>
      <c r="AN4" s="12">
        <v>524</v>
      </c>
      <c r="AO4" s="9">
        <v>464</v>
      </c>
      <c r="AP4" s="9">
        <v>484</v>
      </c>
      <c r="AQ4" s="12">
        <v>833.77</v>
      </c>
      <c r="AR4" s="12">
        <v>908.77</v>
      </c>
      <c r="AS4" s="20"/>
      <c r="AT4" s="16"/>
      <c r="AU4" s="10"/>
      <c r="AV4" s="10"/>
      <c r="AW4" s="10"/>
      <c r="AX4" s="10"/>
      <c r="AY4" s="10"/>
      <c r="AZ4" s="10"/>
      <c r="BA4" s="10"/>
      <c r="BB4" s="10"/>
      <c r="BC4" s="10"/>
      <c r="BD4" s="20"/>
      <c r="BE4" s="14">
        <v>999</v>
      </c>
      <c r="BF4" s="11">
        <v>999</v>
      </c>
      <c r="BG4" s="12">
        <v>1049</v>
      </c>
      <c r="BH4" s="12">
        <v>1099</v>
      </c>
      <c r="BI4" s="12">
        <v>1149</v>
      </c>
      <c r="BJ4" s="12">
        <v>1199</v>
      </c>
      <c r="BK4" s="12">
        <v>1249</v>
      </c>
      <c r="BL4" s="12">
        <v>1299</v>
      </c>
      <c r="BM4" s="9">
        <v>1149</v>
      </c>
      <c r="BN4" s="9">
        <v>1199</v>
      </c>
      <c r="BO4" s="12">
        <v>1849</v>
      </c>
      <c r="BP4" s="12">
        <v>1999</v>
      </c>
      <c r="BQ4" s="20"/>
      <c r="BR4" s="16"/>
      <c r="BS4" s="10"/>
      <c r="BT4" s="10"/>
      <c r="BU4" s="10"/>
      <c r="BV4" s="10"/>
      <c r="BW4" s="10"/>
      <c r="BX4" s="10"/>
      <c r="BY4" s="10"/>
      <c r="BZ4" s="10"/>
      <c r="CA4" s="10"/>
    </row>
    <row r="5" spans="1:79" x14ac:dyDescent="0.3">
      <c r="B5" s="7" t="s">
        <v>201</v>
      </c>
      <c r="C5" s="7" t="s">
        <v>50</v>
      </c>
      <c r="D5" s="8" t="s">
        <v>215</v>
      </c>
      <c r="E5" s="8" t="s">
        <v>14</v>
      </c>
      <c r="F5" s="8"/>
      <c r="G5" s="8" t="s">
        <v>9</v>
      </c>
      <c r="H5" s="20"/>
      <c r="I5" s="14">
        <v>900</v>
      </c>
      <c r="J5" s="11">
        <v>900</v>
      </c>
      <c r="K5" s="12">
        <v>940</v>
      </c>
      <c r="L5" s="12">
        <v>970</v>
      </c>
      <c r="M5" s="12">
        <v>1000</v>
      </c>
      <c r="N5" s="12">
        <v>1050</v>
      </c>
      <c r="O5" s="12">
        <v>1100</v>
      </c>
      <c r="P5" s="12">
        <v>1150</v>
      </c>
      <c r="Q5" s="9"/>
      <c r="R5" s="9"/>
      <c r="S5" s="12">
        <v>1750</v>
      </c>
      <c r="T5" s="12">
        <v>1900</v>
      </c>
      <c r="U5" s="20"/>
      <c r="V5" s="16"/>
      <c r="W5" s="10"/>
      <c r="X5" s="10"/>
      <c r="Y5" s="10"/>
      <c r="Z5" s="10"/>
      <c r="AA5" s="10"/>
      <c r="AB5" s="10"/>
      <c r="AC5" s="10"/>
      <c r="AD5" s="10"/>
      <c r="AE5" s="10"/>
      <c r="AF5" s="20"/>
      <c r="AG5" s="14">
        <v>830</v>
      </c>
      <c r="AH5" s="11">
        <v>830</v>
      </c>
      <c r="AI5" s="12">
        <v>870</v>
      </c>
      <c r="AJ5" s="12">
        <v>900</v>
      </c>
      <c r="AK5" s="12">
        <v>930</v>
      </c>
      <c r="AL5" s="12">
        <v>980</v>
      </c>
      <c r="AM5" s="12">
        <v>1030</v>
      </c>
      <c r="AN5" s="12">
        <v>1080</v>
      </c>
      <c r="AO5" s="9"/>
      <c r="AP5" s="9"/>
      <c r="AQ5" s="12">
        <v>1680.3150000000001</v>
      </c>
      <c r="AR5" s="12">
        <v>1830.3150000000001</v>
      </c>
      <c r="AS5" s="20"/>
      <c r="AT5" s="16"/>
      <c r="AU5" s="10"/>
      <c r="AV5" s="10"/>
      <c r="AW5" s="10"/>
      <c r="AX5" s="10"/>
      <c r="AY5" s="10"/>
      <c r="AZ5" s="10"/>
      <c r="BA5" s="10"/>
      <c r="BB5" s="10"/>
      <c r="BC5" s="10"/>
      <c r="BD5" s="20"/>
      <c r="BE5" s="14">
        <v>1999</v>
      </c>
      <c r="BF5" s="11">
        <v>1999</v>
      </c>
      <c r="BG5" s="12">
        <v>2099</v>
      </c>
      <c r="BH5" s="12">
        <v>2199</v>
      </c>
      <c r="BI5" s="12">
        <v>2299</v>
      </c>
      <c r="BJ5" s="12">
        <v>2399</v>
      </c>
      <c r="BK5" s="12">
        <v>2499</v>
      </c>
      <c r="BL5" s="12">
        <v>2599</v>
      </c>
      <c r="BM5" s="9"/>
      <c r="BN5" s="9"/>
      <c r="BO5" s="12">
        <v>3699</v>
      </c>
      <c r="BP5" s="12">
        <v>3999</v>
      </c>
      <c r="BQ5" s="20"/>
      <c r="BR5" s="16"/>
      <c r="BS5" s="10"/>
      <c r="BT5" s="10"/>
      <c r="BU5" s="10"/>
      <c r="BV5" s="10"/>
      <c r="BW5" s="10"/>
      <c r="BX5" s="10"/>
      <c r="BY5" s="10"/>
      <c r="BZ5" s="10"/>
      <c r="CA5" s="10"/>
    </row>
    <row r="6" spans="1:79" x14ac:dyDescent="0.3">
      <c r="B6" s="7" t="s">
        <v>201</v>
      </c>
      <c r="C6" s="7" t="s">
        <v>51</v>
      </c>
      <c r="D6" s="8" t="s">
        <v>204</v>
      </c>
      <c r="E6" s="8" t="s">
        <v>14</v>
      </c>
      <c r="F6" s="8"/>
      <c r="G6" s="8" t="s">
        <v>9</v>
      </c>
      <c r="H6" s="20"/>
      <c r="I6" s="14">
        <v>455</v>
      </c>
      <c r="J6" s="11">
        <v>455</v>
      </c>
      <c r="K6" s="12">
        <v>475</v>
      </c>
      <c r="L6" s="12">
        <v>490</v>
      </c>
      <c r="M6" s="12">
        <v>510</v>
      </c>
      <c r="N6" s="12">
        <v>530</v>
      </c>
      <c r="O6" s="12">
        <v>550</v>
      </c>
      <c r="P6" s="12">
        <v>570</v>
      </c>
      <c r="Q6" s="9"/>
      <c r="R6" s="9"/>
      <c r="S6" s="12">
        <v>880</v>
      </c>
      <c r="T6" s="12">
        <v>955</v>
      </c>
      <c r="U6" s="20"/>
      <c r="V6" s="16"/>
      <c r="W6" s="10"/>
      <c r="X6" s="10"/>
      <c r="Y6" s="10"/>
      <c r="Z6" s="10"/>
      <c r="AA6" s="10"/>
      <c r="AB6" s="10"/>
      <c r="AC6" s="10"/>
      <c r="AD6" s="10"/>
      <c r="AE6" s="10"/>
      <c r="AF6" s="20"/>
      <c r="AG6" s="14">
        <v>426</v>
      </c>
      <c r="AH6" s="11">
        <v>426</v>
      </c>
      <c r="AI6" s="12">
        <v>446</v>
      </c>
      <c r="AJ6" s="12">
        <v>461</v>
      </c>
      <c r="AK6" s="12">
        <v>481</v>
      </c>
      <c r="AL6" s="12">
        <v>501</v>
      </c>
      <c r="AM6" s="12">
        <v>521</v>
      </c>
      <c r="AN6" s="12">
        <v>541</v>
      </c>
      <c r="AO6" s="9"/>
      <c r="AP6" s="9"/>
      <c r="AQ6" s="12">
        <v>851.40499999999997</v>
      </c>
      <c r="AR6" s="12">
        <v>926.40499999999997</v>
      </c>
      <c r="AS6" s="20"/>
      <c r="AT6" s="16"/>
      <c r="AU6" s="10"/>
      <c r="AV6" s="10"/>
      <c r="AW6" s="10"/>
      <c r="AX6" s="10"/>
      <c r="AY6" s="10"/>
      <c r="AZ6" s="10"/>
      <c r="BA6" s="10"/>
      <c r="BB6" s="10"/>
      <c r="BC6" s="10"/>
      <c r="BD6" s="20"/>
      <c r="BE6" s="14">
        <v>999</v>
      </c>
      <c r="BF6" s="11">
        <v>999</v>
      </c>
      <c r="BG6" s="12">
        <v>1049</v>
      </c>
      <c r="BH6" s="12">
        <v>1099</v>
      </c>
      <c r="BI6" s="12">
        <v>1149</v>
      </c>
      <c r="BJ6" s="12">
        <v>1199</v>
      </c>
      <c r="BK6" s="12">
        <v>1249</v>
      </c>
      <c r="BL6" s="12">
        <v>1299</v>
      </c>
      <c r="BM6" s="9"/>
      <c r="BN6" s="9"/>
      <c r="BO6" s="12">
        <v>1849</v>
      </c>
      <c r="BP6" s="12">
        <v>1999</v>
      </c>
      <c r="BQ6" s="20"/>
      <c r="BR6" s="16"/>
      <c r="BS6" s="10"/>
      <c r="BT6" s="10"/>
      <c r="BU6" s="10"/>
      <c r="BV6" s="10"/>
      <c r="BW6" s="10"/>
      <c r="BX6" s="10"/>
      <c r="BY6" s="10"/>
      <c r="BZ6" s="10"/>
      <c r="CA6" s="10"/>
    </row>
    <row r="7" spans="1:79" x14ac:dyDescent="0.3">
      <c r="B7" s="7" t="s">
        <v>201</v>
      </c>
      <c r="C7" s="7" t="s">
        <v>52</v>
      </c>
      <c r="D7" s="8" t="s">
        <v>205</v>
      </c>
      <c r="E7" s="8" t="s">
        <v>14</v>
      </c>
      <c r="F7" s="8"/>
      <c r="G7" s="8" t="s">
        <v>9</v>
      </c>
      <c r="H7" s="20"/>
      <c r="I7" s="14">
        <v>800</v>
      </c>
      <c r="J7" s="11">
        <v>800</v>
      </c>
      <c r="K7" s="12">
        <v>840</v>
      </c>
      <c r="L7" s="12">
        <v>870</v>
      </c>
      <c r="M7" s="12">
        <v>900</v>
      </c>
      <c r="N7" s="12">
        <v>950</v>
      </c>
      <c r="O7" s="12">
        <v>1000</v>
      </c>
      <c r="P7" s="12">
        <v>1050</v>
      </c>
      <c r="Q7" s="9"/>
      <c r="R7" s="9"/>
      <c r="S7" s="12">
        <v>1650</v>
      </c>
      <c r="T7" s="12">
        <v>1800</v>
      </c>
      <c r="U7" s="20"/>
      <c r="V7" s="16"/>
      <c r="W7" s="10"/>
      <c r="X7" s="10"/>
      <c r="Y7" s="10"/>
      <c r="Z7" s="10"/>
      <c r="AA7" s="10"/>
      <c r="AB7" s="10"/>
      <c r="AC7" s="10"/>
      <c r="AD7" s="10"/>
      <c r="AE7" s="10"/>
      <c r="AF7" s="20"/>
      <c r="AG7" s="14">
        <v>746</v>
      </c>
      <c r="AH7" s="11">
        <v>746</v>
      </c>
      <c r="AI7" s="12">
        <v>786</v>
      </c>
      <c r="AJ7" s="12">
        <v>816</v>
      </c>
      <c r="AK7" s="12">
        <v>846</v>
      </c>
      <c r="AL7" s="12">
        <v>896</v>
      </c>
      <c r="AM7" s="12">
        <v>946</v>
      </c>
      <c r="AN7" s="12">
        <v>996</v>
      </c>
      <c r="AO7" s="9"/>
      <c r="AP7" s="9"/>
      <c r="AQ7" s="12">
        <v>1596.45</v>
      </c>
      <c r="AR7" s="12">
        <v>1746.45</v>
      </c>
      <c r="AS7" s="20"/>
      <c r="AT7" s="16"/>
      <c r="AU7" s="10"/>
      <c r="AV7" s="10"/>
      <c r="AW7" s="10"/>
      <c r="AX7" s="10"/>
      <c r="AY7" s="10"/>
      <c r="AZ7" s="10"/>
      <c r="BA7" s="10"/>
      <c r="BB7" s="10"/>
      <c r="BC7" s="10"/>
      <c r="BD7" s="20"/>
      <c r="BE7" s="14">
        <v>1849</v>
      </c>
      <c r="BF7" s="11">
        <v>1849</v>
      </c>
      <c r="BG7" s="12">
        <v>1949</v>
      </c>
      <c r="BH7" s="12">
        <v>2049</v>
      </c>
      <c r="BI7" s="12">
        <v>2149</v>
      </c>
      <c r="BJ7" s="12">
        <v>2249</v>
      </c>
      <c r="BK7" s="12">
        <v>2349</v>
      </c>
      <c r="BL7" s="12">
        <v>2449</v>
      </c>
      <c r="BM7" s="9"/>
      <c r="BN7" s="9"/>
      <c r="BO7" s="12">
        <v>3549</v>
      </c>
      <c r="BP7" s="12">
        <v>3849</v>
      </c>
      <c r="BQ7" s="20"/>
      <c r="BR7" s="16"/>
      <c r="BS7" s="10"/>
      <c r="BT7" s="10"/>
      <c r="BU7" s="10"/>
      <c r="BV7" s="10"/>
      <c r="BW7" s="10"/>
      <c r="BX7" s="10"/>
      <c r="BY7" s="10"/>
      <c r="BZ7" s="10"/>
      <c r="CA7" s="10"/>
    </row>
    <row r="8" spans="1:79" x14ac:dyDescent="0.3">
      <c r="B8" s="7" t="s">
        <v>201</v>
      </c>
      <c r="C8" s="7" t="s">
        <v>53</v>
      </c>
      <c r="D8" s="8" t="s">
        <v>206</v>
      </c>
      <c r="E8" s="8" t="s">
        <v>14</v>
      </c>
      <c r="F8" s="8"/>
      <c r="G8" s="8" t="s">
        <v>9</v>
      </c>
      <c r="H8" s="20"/>
      <c r="I8" s="14">
        <v>230</v>
      </c>
      <c r="J8" s="11">
        <v>230</v>
      </c>
      <c r="K8" s="12">
        <v>250</v>
      </c>
      <c r="L8" s="12">
        <v>265</v>
      </c>
      <c r="M8" s="12">
        <v>285</v>
      </c>
      <c r="N8" s="12">
        <v>305</v>
      </c>
      <c r="O8" s="12">
        <v>325</v>
      </c>
      <c r="P8" s="12">
        <v>345</v>
      </c>
      <c r="Q8" s="9"/>
      <c r="R8" s="9"/>
      <c r="S8" s="12">
        <v>570</v>
      </c>
      <c r="T8" s="12">
        <v>630</v>
      </c>
      <c r="U8" s="20"/>
      <c r="V8" s="16"/>
      <c r="W8" s="10"/>
      <c r="X8" s="10"/>
      <c r="Y8" s="10"/>
      <c r="Z8" s="10"/>
      <c r="AA8" s="10"/>
      <c r="AB8" s="10"/>
      <c r="AC8" s="10"/>
      <c r="AD8" s="10"/>
      <c r="AE8" s="10"/>
      <c r="AF8" s="20"/>
      <c r="AG8" s="14">
        <v>219</v>
      </c>
      <c r="AH8" s="11">
        <v>219</v>
      </c>
      <c r="AI8" s="12">
        <v>239</v>
      </c>
      <c r="AJ8" s="12">
        <v>254</v>
      </c>
      <c r="AK8" s="12">
        <v>274</v>
      </c>
      <c r="AL8" s="12">
        <v>294</v>
      </c>
      <c r="AM8" s="12">
        <v>314</v>
      </c>
      <c r="AN8" s="12">
        <v>334</v>
      </c>
      <c r="AO8" s="9"/>
      <c r="AP8" s="9"/>
      <c r="AQ8" s="12">
        <v>559.22</v>
      </c>
      <c r="AR8" s="12">
        <v>619.22</v>
      </c>
      <c r="AS8" s="20"/>
      <c r="AT8" s="16"/>
      <c r="AU8" s="10"/>
      <c r="AV8" s="10"/>
      <c r="AW8" s="10"/>
      <c r="AX8" s="10"/>
      <c r="AY8" s="10"/>
      <c r="AZ8" s="10"/>
      <c r="BA8" s="10"/>
      <c r="BB8" s="10"/>
      <c r="BC8" s="10"/>
      <c r="BD8" s="20"/>
      <c r="BE8" s="14">
        <v>499</v>
      </c>
      <c r="BF8" s="11">
        <v>499</v>
      </c>
      <c r="BG8" s="12">
        <v>549</v>
      </c>
      <c r="BH8" s="12">
        <v>599</v>
      </c>
      <c r="BI8" s="12">
        <v>649</v>
      </c>
      <c r="BJ8" s="12">
        <v>699</v>
      </c>
      <c r="BK8" s="12">
        <v>749</v>
      </c>
      <c r="BL8" s="12">
        <v>799</v>
      </c>
      <c r="BM8" s="9"/>
      <c r="BN8" s="9"/>
      <c r="BO8" s="12">
        <v>1349</v>
      </c>
      <c r="BP8" s="12">
        <v>1499</v>
      </c>
      <c r="BQ8" s="20"/>
      <c r="BR8" s="16"/>
      <c r="BS8" s="10"/>
      <c r="BT8" s="10"/>
      <c r="BU8" s="10"/>
      <c r="BV8" s="10"/>
      <c r="BW8" s="10"/>
      <c r="BX8" s="10"/>
      <c r="BY8" s="10"/>
      <c r="BZ8" s="10"/>
      <c r="CA8" s="10"/>
    </row>
    <row r="9" spans="1:79" x14ac:dyDescent="0.3">
      <c r="B9" s="7" t="s">
        <v>201</v>
      </c>
      <c r="C9" s="7" t="s">
        <v>54</v>
      </c>
      <c r="D9" s="8" t="s">
        <v>216</v>
      </c>
      <c r="E9" s="8" t="s">
        <v>14</v>
      </c>
      <c r="F9" s="8"/>
      <c r="G9" s="8" t="s">
        <v>9</v>
      </c>
      <c r="H9" s="20"/>
      <c r="I9" s="14">
        <v>750</v>
      </c>
      <c r="J9" s="11">
        <v>750</v>
      </c>
      <c r="K9" s="12">
        <v>790</v>
      </c>
      <c r="L9" s="12">
        <v>820</v>
      </c>
      <c r="M9" s="12">
        <v>850</v>
      </c>
      <c r="N9" s="12">
        <v>900</v>
      </c>
      <c r="O9" s="12">
        <v>950</v>
      </c>
      <c r="P9" s="12">
        <v>1000</v>
      </c>
      <c r="Q9" s="9"/>
      <c r="R9" s="9"/>
      <c r="S9" s="12">
        <v>1600</v>
      </c>
      <c r="T9" s="12">
        <v>1750</v>
      </c>
      <c r="U9" s="20"/>
      <c r="V9" s="16"/>
      <c r="W9" s="10"/>
      <c r="X9" s="10"/>
      <c r="Y9" s="10"/>
      <c r="Z9" s="10"/>
      <c r="AA9" s="10"/>
      <c r="AB9" s="10"/>
      <c r="AC9" s="10"/>
      <c r="AD9" s="10"/>
      <c r="AE9" s="10"/>
      <c r="AF9" s="20"/>
      <c r="AG9" s="14">
        <v>700</v>
      </c>
      <c r="AH9" s="11">
        <v>700</v>
      </c>
      <c r="AI9" s="12">
        <v>740</v>
      </c>
      <c r="AJ9" s="12">
        <v>770</v>
      </c>
      <c r="AK9" s="12">
        <v>800</v>
      </c>
      <c r="AL9" s="12">
        <v>850</v>
      </c>
      <c r="AM9" s="12">
        <v>900</v>
      </c>
      <c r="AN9" s="12">
        <v>950</v>
      </c>
      <c r="AO9" s="9"/>
      <c r="AP9" s="9"/>
      <c r="AQ9" s="12">
        <v>1550.4575</v>
      </c>
      <c r="AR9" s="12">
        <v>1700.4575</v>
      </c>
      <c r="AS9" s="20"/>
      <c r="AT9" s="16"/>
      <c r="AU9" s="10"/>
      <c r="AV9" s="10"/>
      <c r="AW9" s="10"/>
      <c r="AX9" s="10"/>
      <c r="AY9" s="10"/>
      <c r="AZ9" s="10"/>
      <c r="BA9" s="10"/>
      <c r="BB9" s="10"/>
      <c r="BC9" s="10"/>
      <c r="BD9" s="20"/>
      <c r="BE9" s="14">
        <v>1750</v>
      </c>
      <c r="BF9" s="11">
        <v>1750</v>
      </c>
      <c r="BG9" s="12">
        <v>1850</v>
      </c>
      <c r="BH9" s="12">
        <v>1950</v>
      </c>
      <c r="BI9" s="12">
        <v>2050</v>
      </c>
      <c r="BJ9" s="12">
        <v>2150</v>
      </c>
      <c r="BK9" s="12">
        <v>2250</v>
      </c>
      <c r="BL9" s="12">
        <v>2350</v>
      </c>
      <c r="BM9" s="9"/>
      <c r="BN9" s="9"/>
      <c r="BO9" s="12">
        <v>3450</v>
      </c>
      <c r="BP9" s="12">
        <v>3750</v>
      </c>
      <c r="BQ9" s="20"/>
      <c r="BR9" s="16"/>
      <c r="BS9" s="10"/>
      <c r="BT9" s="10"/>
      <c r="BU9" s="10"/>
      <c r="BV9" s="10"/>
      <c r="BW9" s="10"/>
      <c r="BX9" s="10"/>
      <c r="BY9" s="10"/>
      <c r="BZ9" s="10"/>
      <c r="CA9" s="10"/>
    </row>
    <row r="10" spans="1:79" x14ac:dyDescent="0.3">
      <c r="B10" s="7" t="s">
        <v>201</v>
      </c>
      <c r="C10" s="7" t="s">
        <v>55</v>
      </c>
      <c r="D10" s="8" t="s">
        <v>217</v>
      </c>
      <c r="E10" s="8" t="s">
        <v>14</v>
      </c>
      <c r="F10" s="8"/>
      <c r="G10" s="8" t="s">
        <v>9</v>
      </c>
      <c r="H10" s="20"/>
      <c r="I10" s="14">
        <v>750</v>
      </c>
      <c r="J10" s="11">
        <v>750</v>
      </c>
      <c r="K10" s="12">
        <v>790</v>
      </c>
      <c r="L10" s="12">
        <v>820</v>
      </c>
      <c r="M10" s="12">
        <v>850</v>
      </c>
      <c r="N10" s="12">
        <v>900</v>
      </c>
      <c r="O10" s="12">
        <v>950</v>
      </c>
      <c r="P10" s="12">
        <v>1000</v>
      </c>
      <c r="Q10" s="9"/>
      <c r="R10" s="9"/>
      <c r="S10" s="12">
        <v>1600</v>
      </c>
      <c r="T10" s="12">
        <v>1750</v>
      </c>
      <c r="U10" s="20"/>
      <c r="V10" s="16"/>
      <c r="W10" s="10"/>
      <c r="X10" s="10"/>
      <c r="Y10" s="10"/>
      <c r="Z10" s="10"/>
      <c r="AA10" s="10"/>
      <c r="AB10" s="10"/>
      <c r="AC10" s="10"/>
      <c r="AD10" s="10"/>
      <c r="AE10" s="10"/>
      <c r="AF10" s="20"/>
      <c r="AG10" s="14">
        <v>700</v>
      </c>
      <c r="AH10" s="11">
        <v>700</v>
      </c>
      <c r="AI10" s="12">
        <v>740</v>
      </c>
      <c r="AJ10" s="12">
        <v>770</v>
      </c>
      <c r="AK10" s="12">
        <v>800</v>
      </c>
      <c r="AL10" s="12">
        <v>850</v>
      </c>
      <c r="AM10" s="12">
        <v>900</v>
      </c>
      <c r="AN10" s="12">
        <v>950</v>
      </c>
      <c r="AO10" s="9"/>
      <c r="AP10" s="9"/>
      <c r="AQ10" s="12">
        <v>1550.4575</v>
      </c>
      <c r="AR10" s="12">
        <v>1700.4575</v>
      </c>
      <c r="AS10" s="20"/>
      <c r="AT10" s="16"/>
      <c r="AU10" s="10"/>
      <c r="AV10" s="10"/>
      <c r="AW10" s="10"/>
      <c r="AX10" s="10"/>
      <c r="AY10" s="10"/>
      <c r="AZ10" s="10"/>
      <c r="BA10" s="10"/>
      <c r="BB10" s="10"/>
      <c r="BC10" s="10"/>
      <c r="BD10" s="20"/>
      <c r="BE10" s="14">
        <v>1750</v>
      </c>
      <c r="BF10" s="11">
        <v>1750</v>
      </c>
      <c r="BG10" s="12">
        <v>1850</v>
      </c>
      <c r="BH10" s="12">
        <v>1950</v>
      </c>
      <c r="BI10" s="12">
        <v>2050</v>
      </c>
      <c r="BJ10" s="12">
        <v>2150</v>
      </c>
      <c r="BK10" s="12">
        <v>2250</v>
      </c>
      <c r="BL10" s="12">
        <v>2350</v>
      </c>
      <c r="BM10" s="9"/>
      <c r="BN10" s="9"/>
      <c r="BO10" s="12">
        <v>3450</v>
      </c>
      <c r="BP10" s="12">
        <v>3750</v>
      </c>
      <c r="BQ10" s="20"/>
      <c r="BR10" s="16"/>
      <c r="BS10" s="10"/>
      <c r="BT10" s="10"/>
      <c r="BU10" s="10"/>
      <c r="BV10" s="10"/>
      <c r="BW10" s="10"/>
      <c r="BX10" s="10"/>
      <c r="BY10" s="10"/>
      <c r="BZ10" s="10"/>
      <c r="CA10" s="10"/>
    </row>
    <row r="11" spans="1:79" x14ac:dyDescent="0.3">
      <c r="B11" s="7" t="s">
        <v>201</v>
      </c>
      <c r="C11" s="7" t="s">
        <v>56</v>
      </c>
      <c r="D11" s="8" t="s">
        <v>207</v>
      </c>
      <c r="E11" s="8" t="s">
        <v>14</v>
      </c>
      <c r="F11" s="8"/>
      <c r="G11" s="8" t="s">
        <v>9</v>
      </c>
      <c r="H11" s="20"/>
      <c r="I11" s="14">
        <v>455</v>
      </c>
      <c r="J11" s="11">
        <v>455</v>
      </c>
      <c r="K11" s="12">
        <v>475</v>
      </c>
      <c r="L11" s="12">
        <v>490</v>
      </c>
      <c r="M11" s="12">
        <v>525</v>
      </c>
      <c r="N11" s="12">
        <v>560</v>
      </c>
      <c r="O11" s="12">
        <v>595</v>
      </c>
      <c r="P11" s="12">
        <v>630</v>
      </c>
      <c r="Q11" s="9"/>
      <c r="R11" s="9"/>
      <c r="S11" s="12">
        <v>1050</v>
      </c>
      <c r="T11" s="12">
        <v>1155</v>
      </c>
      <c r="U11" s="20"/>
      <c r="V11" s="16"/>
      <c r="W11" s="10"/>
      <c r="X11" s="10"/>
      <c r="Y11" s="10"/>
      <c r="Z11" s="10"/>
      <c r="AA11" s="10"/>
      <c r="AB11" s="10"/>
      <c r="AC11" s="10"/>
      <c r="AD11" s="10"/>
      <c r="AE11" s="10"/>
      <c r="AF11" s="20"/>
      <c r="AG11" s="14">
        <v>425</v>
      </c>
      <c r="AH11" s="11">
        <v>425</v>
      </c>
      <c r="AI11" s="12">
        <v>445</v>
      </c>
      <c r="AJ11" s="12">
        <v>460</v>
      </c>
      <c r="AK11" s="12">
        <v>495</v>
      </c>
      <c r="AL11" s="12">
        <v>530</v>
      </c>
      <c r="AM11" s="12">
        <v>565</v>
      </c>
      <c r="AN11" s="12">
        <v>600</v>
      </c>
      <c r="AO11" s="9"/>
      <c r="AP11" s="9"/>
      <c r="AQ11" s="12">
        <v>1019.795</v>
      </c>
      <c r="AR11" s="12">
        <v>1124.7950000000001</v>
      </c>
      <c r="AS11" s="20"/>
      <c r="AT11" s="16"/>
      <c r="AU11" s="10"/>
      <c r="AV11" s="10"/>
      <c r="AW11" s="10"/>
      <c r="AX11" s="10"/>
      <c r="AY11" s="10"/>
      <c r="AZ11" s="10"/>
      <c r="BA11" s="10"/>
      <c r="BB11" s="10"/>
      <c r="BC11" s="10"/>
      <c r="BD11" s="20"/>
      <c r="BE11" s="14">
        <v>1000</v>
      </c>
      <c r="BF11" s="11">
        <v>1000</v>
      </c>
      <c r="BG11" s="12">
        <v>1050</v>
      </c>
      <c r="BH11" s="12">
        <v>1100</v>
      </c>
      <c r="BI11" s="12">
        <v>1150</v>
      </c>
      <c r="BJ11" s="12">
        <v>1200</v>
      </c>
      <c r="BK11" s="12">
        <v>1250</v>
      </c>
      <c r="BL11" s="12">
        <v>1300</v>
      </c>
      <c r="BM11" s="9"/>
      <c r="BN11" s="9"/>
      <c r="BO11" s="12">
        <v>1850</v>
      </c>
      <c r="BP11" s="12">
        <v>2000</v>
      </c>
      <c r="BQ11" s="20"/>
      <c r="BR11" s="16"/>
      <c r="BS11" s="10"/>
      <c r="BT11" s="10"/>
      <c r="BU11" s="10"/>
      <c r="BV11" s="10"/>
      <c r="BW11" s="10"/>
      <c r="BX11" s="10"/>
      <c r="BY11" s="10"/>
      <c r="BZ11" s="10"/>
      <c r="CA11" s="10"/>
    </row>
    <row r="12" spans="1:79" x14ac:dyDescent="0.3">
      <c r="B12" s="7" t="s">
        <v>201</v>
      </c>
      <c r="C12" s="7" t="s">
        <v>57</v>
      </c>
      <c r="D12" s="8" t="s">
        <v>208</v>
      </c>
      <c r="E12" s="8" t="s">
        <v>14</v>
      </c>
      <c r="F12" s="8"/>
      <c r="G12" s="8" t="s">
        <v>9</v>
      </c>
      <c r="H12" s="20"/>
      <c r="I12" s="14">
        <v>365</v>
      </c>
      <c r="J12" s="11">
        <v>365</v>
      </c>
      <c r="K12" s="12">
        <v>385</v>
      </c>
      <c r="L12" s="12">
        <v>400</v>
      </c>
      <c r="M12" s="12">
        <v>420</v>
      </c>
      <c r="N12" s="12">
        <v>440</v>
      </c>
      <c r="O12" s="12">
        <v>460</v>
      </c>
      <c r="P12" s="12">
        <v>480</v>
      </c>
      <c r="Q12" s="9"/>
      <c r="R12" s="9"/>
      <c r="S12" s="12">
        <v>705</v>
      </c>
      <c r="T12" s="12">
        <v>765</v>
      </c>
      <c r="U12" s="20"/>
      <c r="V12" s="16"/>
      <c r="W12" s="10"/>
      <c r="X12" s="10"/>
      <c r="Y12" s="10"/>
      <c r="Z12" s="10"/>
      <c r="AA12" s="10"/>
      <c r="AB12" s="10"/>
      <c r="AC12" s="10"/>
      <c r="AD12" s="10"/>
      <c r="AE12" s="10"/>
      <c r="AF12" s="20"/>
      <c r="AG12" s="14">
        <v>341</v>
      </c>
      <c r="AH12" s="11">
        <v>341</v>
      </c>
      <c r="AI12" s="12">
        <v>361</v>
      </c>
      <c r="AJ12" s="12">
        <v>376</v>
      </c>
      <c r="AK12" s="12">
        <v>396</v>
      </c>
      <c r="AL12" s="12">
        <v>416</v>
      </c>
      <c r="AM12" s="12">
        <v>436</v>
      </c>
      <c r="AN12" s="12">
        <v>456</v>
      </c>
      <c r="AO12" s="9"/>
      <c r="AP12" s="9"/>
      <c r="AQ12" s="12">
        <v>681.23500000000001</v>
      </c>
      <c r="AR12" s="12">
        <v>741.23500000000001</v>
      </c>
      <c r="AS12" s="20"/>
      <c r="AT12" s="16"/>
      <c r="AU12" s="10"/>
      <c r="AV12" s="10"/>
      <c r="AW12" s="10"/>
      <c r="AX12" s="10"/>
      <c r="AY12" s="10"/>
      <c r="AZ12" s="10"/>
      <c r="BA12" s="10"/>
      <c r="BB12" s="10"/>
      <c r="BC12" s="10"/>
      <c r="BD12" s="20"/>
      <c r="BE12" s="14">
        <v>799</v>
      </c>
      <c r="BF12" s="11">
        <v>799</v>
      </c>
      <c r="BG12" s="12">
        <v>849</v>
      </c>
      <c r="BH12" s="12">
        <v>899</v>
      </c>
      <c r="BI12" s="12">
        <v>949</v>
      </c>
      <c r="BJ12" s="12">
        <v>999</v>
      </c>
      <c r="BK12" s="12">
        <v>1049</v>
      </c>
      <c r="BL12" s="12">
        <v>1099</v>
      </c>
      <c r="BM12" s="9"/>
      <c r="BN12" s="9"/>
      <c r="BO12" s="12">
        <v>1649</v>
      </c>
      <c r="BP12" s="12">
        <v>1799</v>
      </c>
      <c r="BQ12" s="20"/>
      <c r="BR12" s="16"/>
      <c r="BS12" s="10"/>
      <c r="BT12" s="10"/>
      <c r="BU12" s="10"/>
      <c r="BV12" s="10"/>
      <c r="BW12" s="10"/>
      <c r="BX12" s="10"/>
      <c r="BY12" s="10"/>
      <c r="BZ12" s="10"/>
      <c r="CA12" s="10"/>
    </row>
    <row r="13" spans="1:79" x14ac:dyDescent="0.3">
      <c r="B13" s="7" t="s">
        <v>201</v>
      </c>
      <c r="C13" s="7" t="s">
        <v>58</v>
      </c>
      <c r="D13" s="8" t="s">
        <v>218</v>
      </c>
      <c r="E13" s="8" t="s">
        <v>14</v>
      </c>
      <c r="F13" s="8"/>
      <c r="G13" s="8" t="s">
        <v>9</v>
      </c>
      <c r="H13" s="20"/>
      <c r="I13" s="14">
        <v>600</v>
      </c>
      <c r="J13" s="11">
        <v>600</v>
      </c>
      <c r="K13" s="12">
        <v>620</v>
      </c>
      <c r="L13" s="12">
        <v>635</v>
      </c>
      <c r="M13" s="12">
        <v>650</v>
      </c>
      <c r="N13" s="12">
        <v>670</v>
      </c>
      <c r="O13" s="12">
        <v>690</v>
      </c>
      <c r="P13" s="12">
        <v>710</v>
      </c>
      <c r="Q13" s="9"/>
      <c r="R13" s="9"/>
      <c r="S13" s="12">
        <v>1280</v>
      </c>
      <c r="T13" s="12">
        <v>1400</v>
      </c>
      <c r="U13" s="20"/>
      <c r="V13" s="16"/>
      <c r="W13" s="10"/>
      <c r="X13" s="10"/>
      <c r="Y13" s="10"/>
      <c r="Z13" s="10"/>
      <c r="AA13" s="10"/>
      <c r="AB13" s="10"/>
      <c r="AC13" s="10"/>
      <c r="AD13" s="10"/>
      <c r="AE13" s="10"/>
      <c r="AF13" s="20"/>
      <c r="AG13" s="14">
        <v>554</v>
      </c>
      <c r="AH13" s="11">
        <v>554</v>
      </c>
      <c r="AI13" s="12">
        <v>574</v>
      </c>
      <c r="AJ13" s="12">
        <v>589</v>
      </c>
      <c r="AK13" s="12">
        <v>604</v>
      </c>
      <c r="AL13" s="12">
        <v>624</v>
      </c>
      <c r="AM13" s="12">
        <v>644</v>
      </c>
      <c r="AN13" s="12">
        <v>664</v>
      </c>
      <c r="AO13" s="9"/>
      <c r="AP13" s="9"/>
      <c r="AQ13" s="12">
        <v>1233.6775</v>
      </c>
      <c r="AR13" s="12">
        <v>1353.6775</v>
      </c>
      <c r="AS13" s="20"/>
      <c r="AT13" s="16"/>
      <c r="AU13" s="10"/>
      <c r="AV13" s="10"/>
      <c r="AW13" s="10"/>
      <c r="AX13" s="10"/>
      <c r="AY13" s="10"/>
      <c r="AZ13" s="10"/>
      <c r="BA13" s="10"/>
      <c r="BB13" s="10"/>
      <c r="BC13" s="10"/>
      <c r="BD13" s="20"/>
      <c r="BE13" s="14">
        <v>1399</v>
      </c>
      <c r="BF13" s="11">
        <v>1399</v>
      </c>
      <c r="BG13" s="12">
        <v>1499</v>
      </c>
      <c r="BH13" s="12">
        <v>1599</v>
      </c>
      <c r="BI13" s="12">
        <v>1699</v>
      </c>
      <c r="BJ13" s="12">
        <v>1799</v>
      </c>
      <c r="BK13" s="12">
        <v>1899</v>
      </c>
      <c r="BL13" s="12">
        <v>1999</v>
      </c>
      <c r="BM13" s="9"/>
      <c r="BN13" s="9"/>
      <c r="BO13" s="12">
        <v>3099</v>
      </c>
      <c r="BP13" s="12">
        <v>3399</v>
      </c>
      <c r="BQ13" s="20"/>
      <c r="BR13" s="16"/>
      <c r="BS13" s="10"/>
      <c r="BT13" s="10"/>
      <c r="BU13" s="10"/>
      <c r="BV13" s="10"/>
      <c r="BW13" s="10"/>
      <c r="BX13" s="10"/>
      <c r="BY13" s="10"/>
      <c r="BZ13" s="10"/>
      <c r="CA13" s="10"/>
    </row>
    <row r="14" spans="1:79" x14ac:dyDescent="0.3">
      <c r="B14" s="7" t="s">
        <v>201</v>
      </c>
      <c r="C14" s="7" t="s">
        <v>59</v>
      </c>
      <c r="D14" s="8" t="s">
        <v>209</v>
      </c>
      <c r="E14" s="8" t="s">
        <v>14</v>
      </c>
      <c r="F14" s="8"/>
      <c r="G14" s="8" t="s">
        <v>9</v>
      </c>
      <c r="H14" s="20"/>
      <c r="I14" s="14">
        <v>750</v>
      </c>
      <c r="J14" s="11">
        <v>750</v>
      </c>
      <c r="K14" s="12">
        <v>790</v>
      </c>
      <c r="L14" s="12">
        <v>820</v>
      </c>
      <c r="M14" s="12">
        <v>850</v>
      </c>
      <c r="N14" s="12">
        <v>900</v>
      </c>
      <c r="O14" s="12">
        <v>950</v>
      </c>
      <c r="P14" s="12">
        <v>1000</v>
      </c>
      <c r="Q14" s="9"/>
      <c r="R14" s="9"/>
      <c r="S14" s="12">
        <v>1600</v>
      </c>
      <c r="T14" s="12">
        <v>1750</v>
      </c>
      <c r="U14" s="20"/>
      <c r="V14" s="16"/>
      <c r="W14" s="10"/>
      <c r="X14" s="10"/>
      <c r="Y14" s="10"/>
      <c r="Z14" s="10"/>
      <c r="AA14" s="10"/>
      <c r="AB14" s="10"/>
      <c r="AC14" s="10"/>
      <c r="AD14" s="10"/>
      <c r="AE14" s="10"/>
      <c r="AF14" s="20"/>
      <c r="AG14" s="14">
        <v>704</v>
      </c>
      <c r="AH14" s="11">
        <v>704</v>
      </c>
      <c r="AI14" s="12">
        <v>744</v>
      </c>
      <c r="AJ14" s="12">
        <v>774</v>
      </c>
      <c r="AK14" s="12">
        <v>804</v>
      </c>
      <c r="AL14" s="12">
        <v>854</v>
      </c>
      <c r="AM14" s="12">
        <v>904</v>
      </c>
      <c r="AN14" s="12">
        <v>954</v>
      </c>
      <c r="AO14" s="9"/>
      <c r="AP14" s="9"/>
      <c r="AQ14" s="12">
        <v>1553.7650000000001</v>
      </c>
      <c r="AR14" s="12">
        <v>1703.7650000000001</v>
      </c>
      <c r="AS14" s="20"/>
      <c r="AT14" s="16"/>
      <c r="AU14" s="10"/>
      <c r="AV14" s="10"/>
      <c r="AW14" s="10"/>
      <c r="AX14" s="10"/>
      <c r="AY14" s="10"/>
      <c r="AZ14" s="10"/>
      <c r="BA14" s="10"/>
      <c r="BB14" s="10"/>
      <c r="BC14" s="10"/>
      <c r="BD14" s="20"/>
      <c r="BE14" s="14">
        <v>1649</v>
      </c>
      <c r="BF14" s="11">
        <v>1649</v>
      </c>
      <c r="BG14" s="12">
        <v>1749</v>
      </c>
      <c r="BH14" s="12">
        <v>1849</v>
      </c>
      <c r="BI14" s="12">
        <v>1949</v>
      </c>
      <c r="BJ14" s="12">
        <v>2049</v>
      </c>
      <c r="BK14" s="12">
        <v>2149</v>
      </c>
      <c r="BL14" s="12">
        <v>2249</v>
      </c>
      <c r="BM14" s="9"/>
      <c r="BN14" s="9"/>
      <c r="BO14" s="12">
        <v>3349</v>
      </c>
      <c r="BP14" s="12">
        <v>3649</v>
      </c>
      <c r="BQ14" s="20"/>
      <c r="BR14" s="16"/>
      <c r="BS14" s="10"/>
      <c r="BT14" s="10"/>
      <c r="BU14" s="10"/>
      <c r="BV14" s="10"/>
      <c r="BW14" s="10"/>
      <c r="BX14" s="10"/>
      <c r="BY14" s="10"/>
      <c r="BZ14" s="10"/>
      <c r="CA14" s="10"/>
    </row>
    <row r="15" spans="1:79" x14ac:dyDescent="0.3">
      <c r="B15" s="7" t="s">
        <v>201</v>
      </c>
      <c r="C15" s="7" t="s">
        <v>60</v>
      </c>
      <c r="D15" s="8" t="s">
        <v>219</v>
      </c>
      <c r="E15" s="8" t="s">
        <v>14</v>
      </c>
      <c r="F15" s="8"/>
      <c r="G15" s="8" t="s">
        <v>9</v>
      </c>
      <c r="H15" s="20"/>
      <c r="I15" s="14">
        <v>750</v>
      </c>
      <c r="J15" s="11">
        <v>750</v>
      </c>
      <c r="K15" s="12">
        <v>790</v>
      </c>
      <c r="L15" s="12">
        <v>820</v>
      </c>
      <c r="M15" s="12">
        <v>850</v>
      </c>
      <c r="N15" s="12">
        <v>900</v>
      </c>
      <c r="O15" s="12">
        <v>950</v>
      </c>
      <c r="P15" s="12">
        <v>1000</v>
      </c>
      <c r="Q15" s="9"/>
      <c r="R15" s="9"/>
      <c r="S15" s="12">
        <v>1600</v>
      </c>
      <c r="T15" s="12">
        <v>1750</v>
      </c>
      <c r="U15" s="20"/>
      <c r="V15" s="16"/>
      <c r="W15" s="10"/>
      <c r="X15" s="10"/>
      <c r="Y15" s="10"/>
      <c r="Z15" s="10"/>
      <c r="AA15" s="10"/>
      <c r="AB15" s="10"/>
      <c r="AC15" s="10"/>
      <c r="AD15" s="10"/>
      <c r="AE15" s="10"/>
      <c r="AF15" s="20"/>
      <c r="AG15" s="14">
        <v>704</v>
      </c>
      <c r="AH15" s="11">
        <v>704</v>
      </c>
      <c r="AI15" s="12">
        <v>744</v>
      </c>
      <c r="AJ15" s="12">
        <v>774</v>
      </c>
      <c r="AK15" s="12">
        <v>804</v>
      </c>
      <c r="AL15" s="12">
        <v>854</v>
      </c>
      <c r="AM15" s="12">
        <v>904</v>
      </c>
      <c r="AN15" s="12">
        <v>954</v>
      </c>
      <c r="AO15" s="9"/>
      <c r="AP15" s="9"/>
      <c r="AQ15" s="12">
        <v>1553.7650000000001</v>
      </c>
      <c r="AR15" s="12">
        <v>1703.7650000000001</v>
      </c>
      <c r="AS15" s="20"/>
      <c r="AT15" s="16"/>
      <c r="AU15" s="10"/>
      <c r="AV15" s="10"/>
      <c r="AW15" s="10"/>
      <c r="AX15" s="10"/>
      <c r="AY15" s="10"/>
      <c r="AZ15" s="10"/>
      <c r="BA15" s="10"/>
      <c r="BB15" s="10"/>
      <c r="BC15" s="10"/>
      <c r="BD15" s="20"/>
      <c r="BE15" s="14">
        <v>1649</v>
      </c>
      <c r="BF15" s="11">
        <v>1649</v>
      </c>
      <c r="BG15" s="12">
        <v>1749</v>
      </c>
      <c r="BH15" s="12">
        <v>1849</v>
      </c>
      <c r="BI15" s="12">
        <v>1949</v>
      </c>
      <c r="BJ15" s="12">
        <v>2049</v>
      </c>
      <c r="BK15" s="12">
        <v>2149</v>
      </c>
      <c r="BL15" s="12">
        <v>2249</v>
      </c>
      <c r="BM15" s="9"/>
      <c r="BN15" s="9"/>
      <c r="BO15" s="12">
        <v>3349</v>
      </c>
      <c r="BP15" s="12">
        <v>3649</v>
      </c>
      <c r="BQ15" s="20"/>
      <c r="BR15" s="16"/>
      <c r="BS15" s="10"/>
      <c r="BT15" s="10"/>
      <c r="BU15" s="10"/>
      <c r="BV15" s="10"/>
      <c r="BW15" s="10"/>
      <c r="BX15" s="10"/>
      <c r="BY15" s="10"/>
      <c r="BZ15" s="10"/>
      <c r="CA15" s="10"/>
    </row>
    <row r="16" spans="1:79" x14ac:dyDescent="0.3">
      <c r="B16" s="7" t="s">
        <v>201</v>
      </c>
      <c r="C16" s="7" t="s">
        <v>61</v>
      </c>
      <c r="D16" s="8" t="s">
        <v>19</v>
      </c>
      <c r="E16" s="8" t="s">
        <v>14</v>
      </c>
      <c r="F16" s="8"/>
      <c r="G16" s="8" t="s">
        <v>9</v>
      </c>
      <c r="H16" s="20"/>
      <c r="I16" s="14">
        <v>750</v>
      </c>
      <c r="J16" s="11">
        <v>750</v>
      </c>
      <c r="K16" s="12">
        <v>790</v>
      </c>
      <c r="L16" s="12">
        <v>820</v>
      </c>
      <c r="M16" s="12">
        <v>850</v>
      </c>
      <c r="N16" s="12">
        <v>900</v>
      </c>
      <c r="O16" s="12">
        <v>950</v>
      </c>
      <c r="P16" s="12">
        <v>1000</v>
      </c>
      <c r="Q16" s="9"/>
      <c r="R16" s="9"/>
      <c r="S16" s="12">
        <v>1430</v>
      </c>
      <c r="T16" s="12">
        <v>1550</v>
      </c>
      <c r="U16" s="20"/>
      <c r="V16" s="16"/>
      <c r="W16" s="10"/>
      <c r="X16" s="10"/>
      <c r="Y16" s="10"/>
      <c r="Z16" s="10"/>
      <c r="AA16" s="10"/>
      <c r="AB16" s="10"/>
      <c r="AC16" s="10"/>
      <c r="AD16" s="10"/>
      <c r="AE16" s="10"/>
      <c r="AF16" s="20"/>
      <c r="AG16" s="14">
        <v>704</v>
      </c>
      <c r="AH16" s="11">
        <v>704</v>
      </c>
      <c r="AI16" s="12">
        <v>744</v>
      </c>
      <c r="AJ16" s="12">
        <v>774</v>
      </c>
      <c r="AK16" s="12">
        <v>804</v>
      </c>
      <c r="AL16" s="12">
        <v>854</v>
      </c>
      <c r="AM16" s="12">
        <v>904</v>
      </c>
      <c r="AN16" s="12">
        <v>954</v>
      </c>
      <c r="AO16" s="9"/>
      <c r="AP16" s="9"/>
      <c r="AQ16" s="12">
        <v>1384.4825000000001</v>
      </c>
      <c r="AR16" s="12">
        <v>1504.4825000000001</v>
      </c>
      <c r="AS16" s="20"/>
      <c r="AT16" s="16"/>
      <c r="AU16" s="10"/>
      <c r="AV16" s="10"/>
      <c r="AW16" s="10"/>
      <c r="AX16" s="10"/>
      <c r="AY16" s="10"/>
      <c r="AZ16" s="10"/>
      <c r="BA16" s="10"/>
      <c r="BB16" s="10"/>
      <c r="BC16" s="10"/>
      <c r="BD16" s="20"/>
      <c r="BE16" s="14">
        <v>1649</v>
      </c>
      <c r="BF16" s="11">
        <v>1649</v>
      </c>
      <c r="BG16" s="12">
        <v>1749</v>
      </c>
      <c r="BH16" s="12">
        <v>1849</v>
      </c>
      <c r="BI16" s="12">
        <v>1949</v>
      </c>
      <c r="BJ16" s="12">
        <v>2049</v>
      </c>
      <c r="BK16" s="12">
        <v>2149</v>
      </c>
      <c r="BL16" s="12">
        <v>2249</v>
      </c>
      <c r="BM16" s="9"/>
      <c r="BN16" s="9"/>
      <c r="BO16" s="12">
        <v>3349</v>
      </c>
      <c r="BP16" s="12">
        <v>3649</v>
      </c>
      <c r="BQ16" s="20"/>
      <c r="BR16" s="16"/>
      <c r="BS16" s="10"/>
      <c r="BT16" s="10"/>
      <c r="BU16" s="10"/>
      <c r="BV16" s="10"/>
      <c r="BW16" s="10"/>
      <c r="BX16" s="10"/>
      <c r="BY16" s="10"/>
      <c r="BZ16" s="10"/>
      <c r="CA16" s="10"/>
    </row>
    <row r="17" spans="2:79" x14ac:dyDescent="0.3">
      <c r="B17" s="7" t="s">
        <v>201</v>
      </c>
      <c r="C17" s="7" t="s">
        <v>62</v>
      </c>
      <c r="D17" s="8" t="s">
        <v>20</v>
      </c>
      <c r="E17" s="8" t="s">
        <v>14</v>
      </c>
      <c r="F17" s="8"/>
      <c r="G17" s="8" t="s">
        <v>9</v>
      </c>
      <c r="H17" s="20"/>
      <c r="I17" s="14">
        <v>750</v>
      </c>
      <c r="J17" s="11">
        <v>750</v>
      </c>
      <c r="K17" s="12">
        <v>790</v>
      </c>
      <c r="L17" s="12">
        <v>820</v>
      </c>
      <c r="M17" s="12">
        <v>850</v>
      </c>
      <c r="N17" s="12">
        <v>900</v>
      </c>
      <c r="O17" s="12">
        <v>950</v>
      </c>
      <c r="P17" s="12">
        <v>1000</v>
      </c>
      <c r="Q17" s="9"/>
      <c r="R17" s="9"/>
      <c r="S17" s="12">
        <v>1430</v>
      </c>
      <c r="T17" s="12">
        <v>1550</v>
      </c>
      <c r="U17" s="20"/>
      <c r="V17" s="16"/>
      <c r="W17" s="10"/>
      <c r="X17" s="10"/>
      <c r="Y17" s="10"/>
      <c r="Z17" s="10"/>
      <c r="AA17" s="10"/>
      <c r="AB17" s="10"/>
      <c r="AC17" s="10"/>
      <c r="AD17" s="10"/>
      <c r="AE17" s="10"/>
      <c r="AF17" s="20"/>
      <c r="AG17" s="14">
        <v>704</v>
      </c>
      <c r="AH17" s="11">
        <v>704</v>
      </c>
      <c r="AI17" s="12">
        <v>744</v>
      </c>
      <c r="AJ17" s="12">
        <v>774</v>
      </c>
      <c r="AK17" s="12">
        <v>804</v>
      </c>
      <c r="AL17" s="12">
        <v>854</v>
      </c>
      <c r="AM17" s="12">
        <v>904</v>
      </c>
      <c r="AN17" s="12">
        <v>954</v>
      </c>
      <c r="AO17" s="9"/>
      <c r="AP17" s="9"/>
      <c r="AQ17" s="12">
        <v>1384.4825000000001</v>
      </c>
      <c r="AR17" s="12">
        <v>1504.4825000000001</v>
      </c>
      <c r="AS17" s="20"/>
      <c r="AT17" s="16"/>
      <c r="AU17" s="10"/>
      <c r="AV17" s="10"/>
      <c r="AW17" s="10"/>
      <c r="AX17" s="10"/>
      <c r="AY17" s="10"/>
      <c r="AZ17" s="10"/>
      <c r="BA17" s="10"/>
      <c r="BB17" s="10"/>
      <c r="BC17" s="10"/>
      <c r="BD17" s="20"/>
      <c r="BE17" s="14">
        <v>1649</v>
      </c>
      <c r="BF17" s="11">
        <v>1649</v>
      </c>
      <c r="BG17" s="12">
        <v>1749</v>
      </c>
      <c r="BH17" s="12">
        <v>1849</v>
      </c>
      <c r="BI17" s="12">
        <v>1949</v>
      </c>
      <c r="BJ17" s="12">
        <v>2049</v>
      </c>
      <c r="BK17" s="12">
        <v>2149</v>
      </c>
      <c r="BL17" s="12">
        <v>2249</v>
      </c>
      <c r="BM17" s="9"/>
      <c r="BN17" s="9"/>
      <c r="BO17" s="12">
        <v>3349</v>
      </c>
      <c r="BP17" s="12">
        <v>3649</v>
      </c>
      <c r="BQ17" s="20"/>
      <c r="BR17" s="16"/>
      <c r="BS17" s="10"/>
      <c r="BT17" s="10"/>
      <c r="BU17" s="10"/>
      <c r="BV17" s="10"/>
      <c r="BW17" s="10"/>
      <c r="BX17" s="10"/>
      <c r="BY17" s="10"/>
      <c r="BZ17" s="10"/>
      <c r="CA17" s="10"/>
    </row>
    <row r="18" spans="2:79" x14ac:dyDescent="0.3">
      <c r="B18" s="7" t="s">
        <v>201</v>
      </c>
      <c r="C18" s="7" t="s">
        <v>63</v>
      </c>
      <c r="D18" s="8" t="s">
        <v>210</v>
      </c>
      <c r="E18" s="8" t="s">
        <v>14</v>
      </c>
      <c r="F18" s="8"/>
      <c r="G18" s="8" t="s">
        <v>9</v>
      </c>
      <c r="H18" s="20"/>
      <c r="I18" s="14">
        <v>975</v>
      </c>
      <c r="J18" s="11">
        <v>975</v>
      </c>
      <c r="K18" s="12">
        <v>1015</v>
      </c>
      <c r="L18" s="12">
        <v>1045</v>
      </c>
      <c r="M18" s="12">
        <v>1075</v>
      </c>
      <c r="N18" s="12">
        <v>1125</v>
      </c>
      <c r="O18" s="12">
        <v>1175</v>
      </c>
      <c r="P18" s="12">
        <v>1225</v>
      </c>
      <c r="Q18" s="9"/>
      <c r="R18" s="9"/>
      <c r="S18" s="12">
        <v>1825</v>
      </c>
      <c r="T18" s="12">
        <v>1975</v>
      </c>
      <c r="U18" s="20"/>
      <c r="V18" s="16"/>
      <c r="W18" s="10"/>
      <c r="X18" s="10"/>
      <c r="Y18" s="10"/>
      <c r="Z18" s="10"/>
      <c r="AA18" s="10"/>
      <c r="AB18" s="10"/>
      <c r="AC18" s="10"/>
      <c r="AD18" s="10"/>
      <c r="AE18" s="10"/>
      <c r="AF18" s="20"/>
      <c r="AG18" s="14">
        <v>897</v>
      </c>
      <c r="AH18" s="11">
        <v>897</v>
      </c>
      <c r="AI18" s="12">
        <v>937</v>
      </c>
      <c r="AJ18" s="12">
        <v>967</v>
      </c>
      <c r="AK18" s="12">
        <v>997</v>
      </c>
      <c r="AL18" s="12">
        <v>1047</v>
      </c>
      <c r="AM18" s="12">
        <v>1097</v>
      </c>
      <c r="AN18" s="12">
        <v>1147</v>
      </c>
      <c r="AO18" s="9"/>
      <c r="AP18" s="9"/>
      <c r="AQ18" s="12">
        <v>1747.2650000000001</v>
      </c>
      <c r="AR18" s="12">
        <v>1897.2650000000001</v>
      </c>
      <c r="AS18" s="20"/>
      <c r="AT18" s="16"/>
      <c r="AU18" s="10"/>
      <c r="AV18" s="10"/>
      <c r="AW18" s="10"/>
      <c r="AX18" s="10"/>
      <c r="AY18" s="10"/>
      <c r="AZ18" s="10"/>
      <c r="BA18" s="10"/>
      <c r="BB18" s="10"/>
      <c r="BC18" s="10"/>
      <c r="BD18" s="20"/>
      <c r="BE18" s="14">
        <v>2199</v>
      </c>
      <c r="BF18" s="11">
        <v>2199</v>
      </c>
      <c r="BG18" s="12">
        <v>2299</v>
      </c>
      <c r="BH18" s="12">
        <v>2399</v>
      </c>
      <c r="BI18" s="12">
        <v>2499</v>
      </c>
      <c r="BJ18" s="12">
        <v>2599</v>
      </c>
      <c r="BK18" s="12">
        <v>2699</v>
      </c>
      <c r="BL18" s="12">
        <v>2799</v>
      </c>
      <c r="BM18" s="9"/>
      <c r="BN18" s="9"/>
      <c r="BO18" s="12">
        <v>3899</v>
      </c>
      <c r="BP18" s="12">
        <v>4199</v>
      </c>
      <c r="BQ18" s="20"/>
      <c r="BR18" s="16"/>
      <c r="BS18" s="10"/>
      <c r="BT18" s="10"/>
      <c r="BU18" s="10"/>
      <c r="BV18" s="10"/>
      <c r="BW18" s="10"/>
      <c r="BX18" s="10"/>
      <c r="BY18" s="10"/>
      <c r="BZ18" s="10"/>
      <c r="CA18" s="10"/>
    </row>
    <row r="19" spans="2:79" x14ac:dyDescent="0.3">
      <c r="B19" s="7" t="s">
        <v>201</v>
      </c>
      <c r="C19" s="7" t="s">
        <v>64</v>
      </c>
      <c r="D19" s="8" t="s">
        <v>211</v>
      </c>
      <c r="E19" s="8" t="s">
        <v>14</v>
      </c>
      <c r="F19" s="8"/>
      <c r="G19" s="8" t="s">
        <v>9</v>
      </c>
      <c r="H19" s="20"/>
      <c r="I19" s="14">
        <v>975</v>
      </c>
      <c r="J19" s="11">
        <v>975</v>
      </c>
      <c r="K19" s="12">
        <v>1015</v>
      </c>
      <c r="L19" s="12">
        <v>1045</v>
      </c>
      <c r="M19" s="12">
        <v>1075</v>
      </c>
      <c r="N19" s="12">
        <v>1125</v>
      </c>
      <c r="O19" s="12">
        <v>1175</v>
      </c>
      <c r="P19" s="12">
        <v>1225</v>
      </c>
      <c r="Q19" s="9"/>
      <c r="R19" s="9"/>
      <c r="S19" s="12">
        <v>1825</v>
      </c>
      <c r="T19" s="12">
        <v>1975</v>
      </c>
      <c r="U19" s="20"/>
      <c r="V19" s="16"/>
      <c r="W19" s="10"/>
      <c r="X19" s="10"/>
      <c r="Y19" s="10"/>
      <c r="Z19" s="10"/>
      <c r="AA19" s="10"/>
      <c r="AB19" s="10"/>
      <c r="AC19" s="10"/>
      <c r="AD19" s="10"/>
      <c r="AE19" s="10"/>
      <c r="AF19" s="20"/>
      <c r="AG19" s="14">
        <v>897</v>
      </c>
      <c r="AH19" s="11">
        <v>897</v>
      </c>
      <c r="AI19" s="12">
        <v>937</v>
      </c>
      <c r="AJ19" s="12">
        <v>967</v>
      </c>
      <c r="AK19" s="12">
        <v>997</v>
      </c>
      <c r="AL19" s="12">
        <v>1047</v>
      </c>
      <c r="AM19" s="12">
        <v>1097</v>
      </c>
      <c r="AN19" s="12">
        <v>1147</v>
      </c>
      <c r="AO19" s="9"/>
      <c r="AP19" s="9"/>
      <c r="AQ19" s="12">
        <v>1747.2650000000001</v>
      </c>
      <c r="AR19" s="12">
        <v>1897.2650000000001</v>
      </c>
      <c r="AS19" s="20"/>
      <c r="AT19" s="16"/>
      <c r="AU19" s="10"/>
      <c r="AV19" s="10"/>
      <c r="AW19" s="10"/>
      <c r="AX19" s="10"/>
      <c r="AY19" s="10"/>
      <c r="AZ19" s="10"/>
      <c r="BA19" s="10"/>
      <c r="BB19" s="10"/>
      <c r="BC19" s="10"/>
      <c r="BD19" s="20"/>
      <c r="BE19" s="14">
        <v>2199</v>
      </c>
      <c r="BF19" s="11">
        <v>2199</v>
      </c>
      <c r="BG19" s="12">
        <v>2299</v>
      </c>
      <c r="BH19" s="12">
        <v>2399</v>
      </c>
      <c r="BI19" s="12">
        <v>2499</v>
      </c>
      <c r="BJ19" s="12">
        <v>2599</v>
      </c>
      <c r="BK19" s="12">
        <v>2699</v>
      </c>
      <c r="BL19" s="12">
        <v>2799</v>
      </c>
      <c r="BM19" s="9"/>
      <c r="BN19" s="9"/>
      <c r="BO19" s="12">
        <v>3899</v>
      </c>
      <c r="BP19" s="12">
        <v>4199</v>
      </c>
      <c r="BQ19" s="20"/>
      <c r="BR19" s="16"/>
      <c r="BS19" s="10"/>
      <c r="BT19" s="10"/>
      <c r="BU19" s="10"/>
      <c r="BV19" s="10"/>
      <c r="BW19" s="10"/>
      <c r="BX19" s="10"/>
      <c r="BY19" s="10"/>
      <c r="BZ19" s="10"/>
      <c r="CA19" s="10"/>
    </row>
    <row r="20" spans="2:79" x14ac:dyDescent="0.3">
      <c r="B20" s="7" t="s">
        <v>201</v>
      </c>
      <c r="C20" s="7" t="s">
        <v>65</v>
      </c>
      <c r="D20" s="8" t="s">
        <v>220</v>
      </c>
      <c r="E20" s="8" t="s">
        <v>14</v>
      </c>
      <c r="F20" s="8"/>
      <c r="G20" s="8" t="s">
        <v>9</v>
      </c>
      <c r="H20" s="20"/>
      <c r="I20" s="14">
        <v>275</v>
      </c>
      <c r="J20" s="11">
        <v>275</v>
      </c>
      <c r="K20" s="12">
        <v>295</v>
      </c>
      <c r="L20" s="12">
        <v>310</v>
      </c>
      <c r="M20" s="12">
        <v>330</v>
      </c>
      <c r="N20" s="12">
        <v>350</v>
      </c>
      <c r="O20" s="12">
        <v>370</v>
      </c>
      <c r="P20" s="12">
        <v>390</v>
      </c>
      <c r="Q20" s="9"/>
      <c r="R20" s="9"/>
      <c r="S20" s="12">
        <v>550</v>
      </c>
      <c r="T20" s="12">
        <v>610</v>
      </c>
      <c r="U20" s="20"/>
      <c r="V20" s="16"/>
      <c r="W20" s="10"/>
      <c r="X20" s="10"/>
      <c r="Y20" s="10"/>
      <c r="Z20" s="10"/>
      <c r="AA20" s="10"/>
      <c r="AB20" s="10"/>
      <c r="AC20" s="10"/>
      <c r="AD20" s="10"/>
      <c r="AE20" s="10"/>
      <c r="AF20" s="20"/>
      <c r="AG20" s="14">
        <v>260</v>
      </c>
      <c r="AH20" s="11">
        <v>260</v>
      </c>
      <c r="AI20" s="12">
        <v>280</v>
      </c>
      <c r="AJ20" s="12">
        <v>295</v>
      </c>
      <c r="AK20" s="12">
        <v>315</v>
      </c>
      <c r="AL20" s="12">
        <v>335</v>
      </c>
      <c r="AM20" s="12">
        <v>355</v>
      </c>
      <c r="AN20" s="12">
        <v>375</v>
      </c>
      <c r="AO20" s="9"/>
      <c r="AP20" s="9"/>
      <c r="AQ20" s="12">
        <v>534.65250000000003</v>
      </c>
      <c r="AR20" s="12">
        <v>594.65250000000003</v>
      </c>
      <c r="AS20" s="20"/>
      <c r="AT20" s="16"/>
      <c r="AU20" s="10"/>
      <c r="AV20" s="10"/>
      <c r="AW20" s="10"/>
      <c r="AX20" s="10"/>
      <c r="AY20" s="10"/>
      <c r="AZ20" s="10"/>
      <c r="BA20" s="10"/>
      <c r="BB20" s="10"/>
      <c r="BC20" s="10"/>
      <c r="BD20" s="20"/>
      <c r="BE20" s="14">
        <v>599</v>
      </c>
      <c r="BF20" s="11">
        <v>599</v>
      </c>
      <c r="BG20" s="12">
        <v>649</v>
      </c>
      <c r="BH20" s="12">
        <v>699</v>
      </c>
      <c r="BI20" s="12">
        <v>749</v>
      </c>
      <c r="BJ20" s="12">
        <v>799</v>
      </c>
      <c r="BK20" s="12">
        <v>849</v>
      </c>
      <c r="BL20" s="12">
        <v>899</v>
      </c>
      <c r="BM20" s="9"/>
      <c r="BN20" s="9"/>
      <c r="BO20" s="12">
        <v>1149</v>
      </c>
      <c r="BP20" s="12">
        <v>1299</v>
      </c>
      <c r="BQ20" s="20"/>
      <c r="BR20" s="16"/>
      <c r="BS20" s="10"/>
      <c r="BT20" s="10"/>
      <c r="BU20" s="10"/>
      <c r="BV20" s="10"/>
      <c r="BW20" s="10"/>
      <c r="BX20" s="10"/>
      <c r="BY20" s="10"/>
      <c r="BZ20" s="10"/>
      <c r="CA20" s="10"/>
    </row>
    <row r="21" spans="2:79" x14ac:dyDescent="0.3">
      <c r="B21" s="7" t="s">
        <v>201</v>
      </c>
      <c r="C21" s="7" t="s">
        <v>66</v>
      </c>
      <c r="D21" s="8" t="s">
        <v>221</v>
      </c>
      <c r="E21" s="8" t="s">
        <v>14</v>
      </c>
      <c r="F21" s="8"/>
      <c r="G21" s="8" t="s">
        <v>9</v>
      </c>
      <c r="H21" s="20"/>
      <c r="I21" s="14">
        <v>275</v>
      </c>
      <c r="J21" s="11">
        <v>275</v>
      </c>
      <c r="K21" s="12">
        <v>295</v>
      </c>
      <c r="L21" s="12">
        <v>310</v>
      </c>
      <c r="M21" s="12">
        <v>330</v>
      </c>
      <c r="N21" s="12">
        <v>350</v>
      </c>
      <c r="O21" s="12">
        <v>370</v>
      </c>
      <c r="P21" s="12">
        <v>390</v>
      </c>
      <c r="Q21" s="9"/>
      <c r="R21" s="9"/>
      <c r="S21" s="12">
        <v>550</v>
      </c>
      <c r="T21" s="12">
        <v>610</v>
      </c>
      <c r="U21" s="20"/>
      <c r="V21" s="16"/>
      <c r="W21" s="10"/>
      <c r="X21" s="10"/>
      <c r="Y21" s="10"/>
      <c r="Z21" s="10"/>
      <c r="AA21" s="10"/>
      <c r="AB21" s="10"/>
      <c r="AC21" s="10"/>
      <c r="AD21" s="10"/>
      <c r="AE21" s="10"/>
      <c r="AF21" s="20"/>
      <c r="AG21" s="14">
        <v>255</v>
      </c>
      <c r="AH21" s="11">
        <v>255</v>
      </c>
      <c r="AI21" s="12">
        <v>275</v>
      </c>
      <c r="AJ21" s="12">
        <v>290</v>
      </c>
      <c r="AK21" s="12">
        <v>310</v>
      </c>
      <c r="AL21" s="12">
        <v>330</v>
      </c>
      <c r="AM21" s="12">
        <v>350</v>
      </c>
      <c r="AN21" s="12">
        <v>370</v>
      </c>
      <c r="AO21" s="9"/>
      <c r="AP21" s="9"/>
      <c r="AQ21" s="12">
        <v>530.33000000000004</v>
      </c>
      <c r="AR21" s="12">
        <v>590.33000000000004</v>
      </c>
      <c r="AS21" s="20"/>
      <c r="AT21" s="16"/>
      <c r="AU21" s="10"/>
      <c r="AV21" s="10"/>
      <c r="AW21" s="10"/>
      <c r="AX21" s="10"/>
      <c r="AY21" s="10"/>
      <c r="AZ21" s="10"/>
      <c r="BA21" s="10"/>
      <c r="BB21" s="10"/>
      <c r="BC21" s="10"/>
      <c r="BD21" s="20"/>
      <c r="BE21" s="14">
        <v>599</v>
      </c>
      <c r="BF21" s="11">
        <v>599</v>
      </c>
      <c r="BG21" s="12">
        <v>649</v>
      </c>
      <c r="BH21" s="12">
        <v>699</v>
      </c>
      <c r="BI21" s="12">
        <v>749</v>
      </c>
      <c r="BJ21" s="12">
        <v>799</v>
      </c>
      <c r="BK21" s="12">
        <v>849</v>
      </c>
      <c r="BL21" s="12">
        <v>899</v>
      </c>
      <c r="BM21" s="9"/>
      <c r="BN21" s="9"/>
      <c r="BO21" s="12">
        <v>1149</v>
      </c>
      <c r="BP21" s="12">
        <v>1299</v>
      </c>
      <c r="BQ21" s="20"/>
      <c r="BR21" s="16"/>
      <c r="BS21" s="10"/>
      <c r="BT21" s="10"/>
      <c r="BU21" s="10"/>
      <c r="BV21" s="10"/>
      <c r="BW21" s="10"/>
      <c r="BX21" s="10"/>
      <c r="BY21" s="10"/>
      <c r="BZ21" s="10"/>
      <c r="CA21" s="10"/>
    </row>
    <row r="22" spans="2:79" x14ac:dyDescent="0.3">
      <c r="B22" s="7" t="s">
        <v>201</v>
      </c>
      <c r="C22" s="7" t="s">
        <v>67</v>
      </c>
      <c r="D22" s="8" t="s">
        <v>222</v>
      </c>
      <c r="E22" s="8" t="s">
        <v>14</v>
      </c>
      <c r="F22" s="8"/>
      <c r="G22" s="8" t="s">
        <v>9</v>
      </c>
      <c r="H22" s="20"/>
      <c r="I22" s="14">
        <v>900</v>
      </c>
      <c r="J22" s="11">
        <v>900</v>
      </c>
      <c r="K22" s="12">
        <v>940</v>
      </c>
      <c r="L22" s="12">
        <v>970</v>
      </c>
      <c r="M22" s="12">
        <v>1000</v>
      </c>
      <c r="N22" s="12">
        <v>1050</v>
      </c>
      <c r="O22" s="12">
        <v>1100</v>
      </c>
      <c r="P22" s="12">
        <v>1150</v>
      </c>
      <c r="Q22" s="9"/>
      <c r="R22" s="9"/>
      <c r="S22" s="12">
        <v>1750</v>
      </c>
      <c r="T22" s="12">
        <v>1900</v>
      </c>
      <c r="U22" s="20"/>
      <c r="V22" s="16"/>
      <c r="W22" s="10"/>
      <c r="X22" s="10"/>
      <c r="Y22" s="10"/>
      <c r="Z22" s="10"/>
      <c r="AA22" s="10"/>
      <c r="AB22" s="10"/>
      <c r="AC22" s="10"/>
      <c r="AD22" s="10"/>
      <c r="AE22" s="10"/>
      <c r="AF22" s="20"/>
      <c r="AG22" s="14">
        <v>826</v>
      </c>
      <c r="AH22" s="11">
        <v>826</v>
      </c>
      <c r="AI22" s="12">
        <v>866</v>
      </c>
      <c r="AJ22" s="12">
        <v>896</v>
      </c>
      <c r="AK22" s="12">
        <v>926</v>
      </c>
      <c r="AL22" s="12">
        <v>976</v>
      </c>
      <c r="AM22" s="12">
        <v>1026</v>
      </c>
      <c r="AN22" s="12">
        <v>1076</v>
      </c>
      <c r="AO22" s="9"/>
      <c r="AP22" s="9"/>
      <c r="AQ22" s="12">
        <v>1676.29</v>
      </c>
      <c r="AR22" s="12">
        <v>1826.29</v>
      </c>
      <c r="AS22" s="20"/>
      <c r="AT22" s="16"/>
      <c r="AU22" s="10"/>
      <c r="AV22" s="10"/>
      <c r="AW22" s="10"/>
      <c r="AX22" s="10"/>
      <c r="AY22" s="10"/>
      <c r="AZ22" s="10"/>
      <c r="BA22" s="10"/>
      <c r="BB22" s="10"/>
      <c r="BC22" s="10"/>
      <c r="BD22" s="20"/>
      <c r="BE22" s="14">
        <v>2049</v>
      </c>
      <c r="BF22" s="11">
        <v>2049</v>
      </c>
      <c r="BG22" s="12">
        <v>2149</v>
      </c>
      <c r="BH22" s="12">
        <v>2249</v>
      </c>
      <c r="BI22" s="12">
        <v>2349</v>
      </c>
      <c r="BJ22" s="12">
        <v>2449</v>
      </c>
      <c r="BK22" s="12">
        <v>2549</v>
      </c>
      <c r="BL22" s="12">
        <v>2649</v>
      </c>
      <c r="BM22" s="9"/>
      <c r="BN22" s="9"/>
      <c r="BO22" s="12">
        <v>3749</v>
      </c>
      <c r="BP22" s="12">
        <v>4049</v>
      </c>
      <c r="BQ22" s="20"/>
      <c r="BR22" s="16"/>
      <c r="BS22" s="10"/>
      <c r="BT22" s="10"/>
      <c r="BU22" s="10"/>
      <c r="BV22" s="10"/>
      <c r="BW22" s="10"/>
      <c r="BX22" s="10"/>
      <c r="BY22" s="10"/>
      <c r="BZ22" s="10"/>
      <c r="CA22" s="10"/>
    </row>
    <row r="23" spans="2:79" x14ac:dyDescent="0.3">
      <c r="B23" s="7" t="s">
        <v>201</v>
      </c>
      <c r="C23" s="7" t="s">
        <v>68</v>
      </c>
      <c r="D23" s="8" t="s">
        <v>223</v>
      </c>
      <c r="E23" s="8" t="s">
        <v>14</v>
      </c>
      <c r="F23" s="8"/>
      <c r="G23" s="8" t="s">
        <v>9</v>
      </c>
      <c r="H23" s="20"/>
      <c r="I23" s="14">
        <v>900</v>
      </c>
      <c r="J23" s="11">
        <v>900</v>
      </c>
      <c r="K23" s="12">
        <v>940</v>
      </c>
      <c r="L23" s="12">
        <v>970</v>
      </c>
      <c r="M23" s="12">
        <v>1000</v>
      </c>
      <c r="N23" s="12">
        <v>1050</v>
      </c>
      <c r="O23" s="12">
        <v>1100</v>
      </c>
      <c r="P23" s="12">
        <v>1150</v>
      </c>
      <c r="Q23" s="9"/>
      <c r="R23" s="9"/>
      <c r="S23" s="12">
        <v>1750</v>
      </c>
      <c r="T23" s="12">
        <v>1900</v>
      </c>
      <c r="U23" s="20"/>
      <c r="V23" s="16"/>
      <c r="W23" s="10"/>
      <c r="X23" s="10"/>
      <c r="Y23" s="10"/>
      <c r="Z23" s="10"/>
      <c r="AA23" s="10"/>
      <c r="AB23" s="10"/>
      <c r="AC23" s="10"/>
      <c r="AD23" s="10"/>
      <c r="AE23" s="10"/>
      <c r="AF23" s="20"/>
      <c r="AG23" s="14">
        <v>826</v>
      </c>
      <c r="AH23" s="11">
        <v>826</v>
      </c>
      <c r="AI23" s="12">
        <v>866</v>
      </c>
      <c r="AJ23" s="12">
        <v>896</v>
      </c>
      <c r="AK23" s="12">
        <v>926</v>
      </c>
      <c r="AL23" s="12">
        <v>976</v>
      </c>
      <c r="AM23" s="12">
        <v>1026</v>
      </c>
      <c r="AN23" s="12">
        <v>1076</v>
      </c>
      <c r="AO23" s="9"/>
      <c r="AP23" s="9"/>
      <c r="AQ23" s="12">
        <v>1676.29</v>
      </c>
      <c r="AR23" s="12">
        <v>1826.29</v>
      </c>
      <c r="AS23" s="20"/>
      <c r="AT23" s="16"/>
      <c r="AU23" s="10"/>
      <c r="AV23" s="10"/>
      <c r="AW23" s="10"/>
      <c r="AX23" s="10"/>
      <c r="AY23" s="10"/>
      <c r="AZ23" s="10"/>
      <c r="BA23" s="10"/>
      <c r="BB23" s="10"/>
      <c r="BC23" s="10"/>
      <c r="BD23" s="20"/>
      <c r="BE23" s="14">
        <v>2049</v>
      </c>
      <c r="BF23" s="11">
        <v>2049</v>
      </c>
      <c r="BG23" s="12">
        <v>2149</v>
      </c>
      <c r="BH23" s="12">
        <v>2249</v>
      </c>
      <c r="BI23" s="12">
        <v>2349</v>
      </c>
      <c r="BJ23" s="12">
        <v>2449</v>
      </c>
      <c r="BK23" s="12">
        <v>2549</v>
      </c>
      <c r="BL23" s="12">
        <v>2649</v>
      </c>
      <c r="BM23" s="9"/>
      <c r="BN23" s="9"/>
      <c r="BO23" s="12">
        <v>3749</v>
      </c>
      <c r="BP23" s="12">
        <v>4049</v>
      </c>
      <c r="BQ23" s="20"/>
      <c r="BR23" s="16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2:79" x14ac:dyDescent="0.3">
      <c r="B24" s="7" t="s">
        <v>201</v>
      </c>
      <c r="C24" s="7" t="s">
        <v>69</v>
      </c>
      <c r="D24" s="8" t="s">
        <v>21</v>
      </c>
      <c r="E24" s="8" t="s">
        <v>14</v>
      </c>
      <c r="F24" s="8"/>
      <c r="G24" s="8" t="s">
        <v>9</v>
      </c>
      <c r="H24" s="20"/>
      <c r="I24" s="14">
        <v>900</v>
      </c>
      <c r="J24" s="11">
        <v>900</v>
      </c>
      <c r="K24" s="12">
        <v>940</v>
      </c>
      <c r="L24" s="12">
        <v>970</v>
      </c>
      <c r="M24" s="12">
        <v>1000</v>
      </c>
      <c r="N24" s="12">
        <v>1050</v>
      </c>
      <c r="O24" s="12">
        <v>1100</v>
      </c>
      <c r="P24" s="12">
        <v>1150</v>
      </c>
      <c r="Q24" s="9"/>
      <c r="R24" s="9"/>
      <c r="S24" s="12">
        <v>1750</v>
      </c>
      <c r="T24" s="12">
        <v>1900</v>
      </c>
      <c r="U24" s="20"/>
      <c r="V24" s="16"/>
      <c r="W24" s="10"/>
      <c r="X24" s="10"/>
      <c r="Y24" s="10"/>
      <c r="Z24" s="10"/>
      <c r="AA24" s="10"/>
      <c r="AB24" s="10"/>
      <c r="AC24" s="10"/>
      <c r="AD24" s="10"/>
      <c r="AE24" s="10"/>
      <c r="AF24" s="20"/>
      <c r="AG24" s="14">
        <v>832</v>
      </c>
      <c r="AH24" s="11">
        <v>832</v>
      </c>
      <c r="AI24" s="12">
        <v>872</v>
      </c>
      <c r="AJ24" s="12">
        <v>902</v>
      </c>
      <c r="AK24" s="12">
        <v>932</v>
      </c>
      <c r="AL24" s="12">
        <v>982</v>
      </c>
      <c r="AM24" s="12">
        <v>1032</v>
      </c>
      <c r="AN24" s="12">
        <v>1082</v>
      </c>
      <c r="AO24" s="9"/>
      <c r="AP24" s="9"/>
      <c r="AQ24" s="12">
        <v>1682.3275000000001</v>
      </c>
      <c r="AR24" s="12">
        <v>1832.3275000000001</v>
      </c>
      <c r="AS24" s="20"/>
      <c r="AT24" s="16"/>
      <c r="AU24" s="10"/>
      <c r="AV24" s="10"/>
      <c r="AW24" s="10"/>
      <c r="AX24" s="10"/>
      <c r="AY24" s="10"/>
      <c r="AZ24" s="10"/>
      <c r="BA24" s="10"/>
      <c r="BB24" s="10"/>
      <c r="BC24" s="10"/>
      <c r="BD24" s="20"/>
      <c r="BE24" s="14">
        <v>2049</v>
      </c>
      <c r="BF24" s="11">
        <v>2049</v>
      </c>
      <c r="BG24" s="12">
        <v>2149</v>
      </c>
      <c r="BH24" s="12">
        <v>2249</v>
      </c>
      <c r="BI24" s="12">
        <v>2349</v>
      </c>
      <c r="BJ24" s="12">
        <v>2449</v>
      </c>
      <c r="BK24" s="12">
        <v>2549</v>
      </c>
      <c r="BL24" s="12">
        <v>2649</v>
      </c>
      <c r="BM24" s="9"/>
      <c r="BN24" s="9"/>
      <c r="BO24" s="12">
        <v>3749</v>
      </c>
      <c r="BP24" s="12">
        <v>4049</v>
      </c>
      <c r="BQ24" s="20"/>
      <c r="BR24" s="16"/>
      <c r="BS24" s="10"/>
      <c r="BT24" s="10"/>
      <c r="BU24" s="10"/>
      <c r="BV24" s="10"/>
      <c r="BW24" s="10"/>
      <c r="BX24" s="10"/>
      <c r="BY24" s="10"/>
      <c r="BZ24" s="10"/>
      <c r="CA24" s="10"/>
    </row>
    <row r="25" spans="2:79" x14ac:dyDescent="0.3">
      <c r="B25" s="7" t="s">
        <v>201</v>
      </c>
      <c r="C25" s="7" t="s">
        <v>70</v>
      </c>
      <c r="D25" s="8" t="s">
        <v>22</v>
      </c>
      <c r="E25" s="8" t="s">
        <v>14</v>
      </c>
      <c r="F25" s="8"/>
      <c r="G25" s="8" t="s">
        <v>9</v>
      </c>
      <c r="H25" s="20"/>
      <c r="I25" s="14">
        <v>900</v>
      </c>
      <c r="J25" s="11">
        <v>900</v>
      </c>
      <c r="K25" s="12">
        <v>940</v>
      </c>
      <c r="L25" s="12">
        <v>970</v>
      </c>
      <c r="M25" s="12">
        <v>1000</v>
      </c>
      <c r="N25" s="12">
        <v>1050</v>
      </c>
      <c r="O25" s="12">
        <v>1100</v>
      </c>
      <c r="P25" s="12">
        <v>1150</v>
      </c>
      <c r="Q25" s="9"/>
      <c r="R25" s="9"/>
      <c r="S25" s="12">
        <v>1750</v>
      </c>
      <c r="T25" s="12">
        <v>1900</v>
      </c>
      <c r="U25" s="20"/>
      <c r="V25" s="16"/>
      <c r="W25" s="10"/>
      <c r="X25" s="10"/>
      <c r="Y25" s="10"/>
      <c r="Z25" s="10"/>
      <c r="AA25" s="10"/>
      <c r="AB25" s="10"/>
      <c r="AC25" s="10"/>
      <c r="AD25" s="10"/>
      <c r="AE25" s="10"/>
      <c r="AF25" s="20"/>
      <c r="AG25" s="14">
        <v>832</v>
      </c>
      <c r="AH25" s="11">
        <v>832</v>
      </c>
      <c r="AI25" s="12">
        <v>872</v>
      </c>
      <c r="AJ25" s="12">
        <v>902</v>
      </c>
      <c r="AK25" s="12">
        <v>932</v>
      </c>
      <c r="AL25" s="12">
        <v>982</v>
      </c>
      <c r="AM25" s="12">
        <v>1032</v>
      </c>
      <c r="AN25" s="12">
        <v>1082</v>
      </c>
      <c r="AO25" s="9"/>
      <c r="AP25" s="9"/>
      <c r="AQ25" s="12">
        <v>1682.3275000000001</v>
      </c>
      <c r="AR25" s="12">
        <v>1832.3275000000001</v>
      </c>
      <c r="AS25" s="20"/>
      <c r="AT25" s="16"/>
      <c r="AU25" s="10"/>
      <c r="AV25" s="10"/>
      <c r="AW25" s="10"/>
      <c r="AX25" s="10"/>
      <c r="AY25" s="10"/>
      <c r="AZ25" s="10"/>
      <c r="BA25" s="10"/>
      <c r="BB25" s="10"/>
      <c r="BC25" s="10"/>
      <c r="BD25" s="20"/>
      <c r="BE25" s="14">
        <v>2049</v>
      </c>
      <c r="BF25" s="11">
        <v>2049</v>
      </c>
      <c r="BG25" s="12">
        <v>2149</v>
      </c>
      <c r="BH25" s="12">
        <v>2249</v>
      </c>
      <c r="BI25" s="12">
        <v>2349</v>
      </c>
      <c r="BJ25" s="12">
        <v>2449</v>
      </c>
      <c r="BK25" s="12">
        <v>2549</v>
      </c>
      <c r="BL25" s="12">
        <v>2649</v>
      </c>
      <c r="BM25" s="9"/>
      <c r="BN25" s="9"/>
      <c r="BO25" s="12">
        <v>3749</v>
      </c>
      <c r="BP25" s="12">
        <v>4049</v>
      </c>
      <c r="BQ25" s="20"/>
      <c r="BR25" s="16"/>
      <c r="BS25" s="10"/>
      <c r="BT25" s="10"/>
      <c r="BU25" s="10"/>
      <c r="BV25" s="10"/>
      <c r="BW25" s="10"/>
      <c r="BX25" s="10"/>
      <c r="BY25" s="10"/>
      <c r="BZ25" s="10"/>
      <c r="CA25" s="10"/>
    </row>
    <row r="26" spans="2:79" x14ac:dyDescent="0.3">
      <c r="B26" s="7" t="s">
        <v>201</v>
      </c>
      <c r="C26" s="7" t="s">
        <v>71</v>
      </c>
      <c r="D26" s="8" t="s">
        <v>212</v>
      </c>
      <c r="E26" s="8" t="s">
        <v>14</v>
      </c>
      <c r="F26" s="8"/>
      <c r="G26" s="8" t="s">
        <v>9</v>
      </c>
      <c r="H26" s="20"/>
      <c r="I26" s="14">
        <v>950</v>
      </c>
      <c r="J26" s="11">
        <v>950</v>
      </c>
      <c r="K26" s="12">
        <v>990</v>
      </c>
      <c r="L26" s="12">
        <v>1020</v>
      </c>
      <c r="M26" s="12">
        <v>1050</v>
      </c>
      <c r="N26" s="12">
        <v>1100</v>
      </c>
      <c r="O26" s="12">
        <v>1150</v>
      </c>
      <c r="P26" s="12">
        <v>1200</v>
      </c>
      <c r="Q26" s="9"/>
      <c r="R26" s="9"/>
      <c r="S26" s="12">
        <v>1800</v>
      </c>
      <c r="T26" s="12">
        <v>1950</v>
      </c>
      <c r="U26" s="20"/>
      <c r="V26" s="16"/>
      <c r="W26" s="10"/>
      <c r="X26" s="10"/>
      <c r="Y26" s="10"/>
      <c r="Z26" s="10"/>
      <c r="AA26" s="10"/>
      <c r="AB26" s="10"/>
      <c r="AC26" s="10"/>
      <c r="AD26" s="10"/>
      <c r="AE26" s="10"/>
      <c r="AF26" s="20"/>
      <c r="AG26" s="14">
        <v>878</v>
      </c>
      <c r="AH26" s="11">
        <v>878</v>
      </c>
      <c r="AI26" s="12">
        <v>918</v>
      </c>
      <c r="AJ26" s="12">
        <v>948</v>
      </c>
      <c r="AK26" s="12">
        <v>978</v>
      </c>
      <c r="AL26" s="12">
        <v>1028</v>
      </c>
      <c r="AM26" s="12">
        <v>1078</v>
      </c>
      <c r="AN26" s="12">
        <v>1128</v>
      </c>
      <c r="AO26" s="9"/>
      <c r="AP26" s="9"/>
      <c r="AQ26" s="12">
        <v>1727.9</v>
      </c>
      <c r="AR26" s="12">
        <v>1877.9</v>
      </c>
      <c r="AS26" s="20"/>
      <c r="AT26" s="16"/>
      <c r="AU26" s="10"/>
      <c r="AV26" s="10"/>
      <c r="AW26" s="10"/>
      <c r="AX26" s="10"/>
      <c r="AY26" s="10"/>
      <c r="AZ26" s="10"/>
      <c r="BA26" s="10"/>
      <c r="BB26" s="10"/>
      <c r="BC26" s="10"/>
      <c r="BD26" s="20"/>
      <c r="BE26" s="14">
        <v>2099</v>
      </c>
      <c r="BF26" s="11">
        <v>2099</v>
      </c>
      <c r="BG26" s="12">
        <v>2199</v>
      </c>
      <c r="BH26" s="12">
        <v>2299</v>
      </c>
      <c r="BI26" s="12">
        <v>2399</v>
      </c>
      <c r="BJ26" s="12">
        <v>2499</v>
      </c>
      <c r="BK26" s="12">
        <v>2599</v>
      </c>
      <c r="BL26" s="12">
        <v>2699</v>
      </c>
      <c r="BM26" s="9"/>
      <c r="BN26" s="9"/>
      <c r="BO26" s="12">
        <v>3799</v>
      </c>
      <c r="BP26" s="12">
        <v>4099</v>
      </c>
      <c r="BQ26" s="20"/>
      <c r="BR26" s="16"/>
      <c r="BS26" s="10"/>
      <c r="BT26" s="10"/>
      <c r="BU26" s="10"/>
      <c r="BV26" s="10"/>
      <c r="BW26" s="10"/>
      <c r="BX26" s="10"/>
      <c r="BY26" s="10"/>
      <c r="BZ26" s="10"/>
      <c r="CA26" s="10"/>
    </row>
    <row r="27" spans="2:79" x14ac:dyDescent="0.3">
      <c r="B27" s="7" t="s">
        <v>201</v>
      </c>
      <c r="C27" s="7" t="s">
        <v>72</v>
      </c>
      <c r="D27" s="8" t="s">
        <v>213</v>
      </c>
      <c r="E27" s="8" t="s">
        <v>14</v>
      </c>
      <c r="F27" s="8"/>
      <c r="G27" s="8" t="s">
        <v>9</v>
      </c>
      <c r="H27" s="20"/>
      <c r="I27" s="14">
        <v>950</v>
      </c>
      <c r="J27" s="11">
        <v>950</v>
      </c>
      <c r="K27" s="12">
        <v>990</v>
      </c>
      <c r="L27" s="12">
        <v>1020</v>
      </c>
      <c r="M27" s="12">
        <v>1050</v>
      </c>
      <c r="N27" s="12">
        <v>1100</v>
      </c>
      <c r="O27" s="12">
        <v>1150</v>
      </c>
      <c r="P27" s="12">
        <v>1200</v>
      </c>
      <c r="Q27" s="9"/>
      <c r="R27" s="9"/>
      <c r="S27" s="12">
        <v>1800</v>
      </c>
      <c r="T27" s="12">
        <v>1950</v>
      </c>
      <c r="U27" s="20"/>
      <c r="V27" s="16"/>
      <c r="W27" s="10"/>
      <c r="X27" s="10"/>
      <c r="Y27" s="10"/>
      <c r="Z27" s="10"/>
      <c r="AA27" s="10"/>
      <c r="AB27" s="10"/>
      <c r="AC27" s="10"/>
      <c r="AD27" s="10"/>
      <c r="AE27" s="10"/>
      <c r="AF27" s="20"/>
      <c r="AG27" s="14">
        <v>878</v>
      </c>
      <c r="AH27" s="11">
        <v>878</v>
      </c>
      <c r="AI27" s="12">
        <v>918</v>
      </c>
      <c r="AJ27" s="12">
        <v>948</v>
      </c>
      <c r="AK27" s="12">
        <v>978</v>
      </c>
      <c r="AL27" s="12">
        <v>1028</v>
      </c>
      <c r="AM27" s="12">
        <v>1078</v>
      </c>
      <c r="AN27" s="12">
        <v>1128</v>
      </c>
      <c r="AO27" s="9"/>
      <c r="AP27" s="9"/>
      <c r="AQ27" s="12">
        <v>1727.9</v>
      </c>
      <c r="AR27" s="12">
        <v>1877.9</v>
      </c>
      <c r="AS27" s="20"/>
      <c r="AT27" s="16"/>
      <c r="AU27" s="10"/>
      <c r="AV27" s="10"/>
      <c r="AW27" s="10"/>
      <c r="AX27" s="10"/>
      <c r="AY27" s="10"/>
      <c r="AZ27" s="10"/>
      <c r="BA27" s="10"/>
      <c r="BB27" s="10"/>
      <c r="BC27" s="10"/>
      <c r="BD27" s="20"/>
      <c r="BE27" s="14">
        <v>2099</v>
      </c>
      <c r="BF27" s="11">
        <v>2099</v>
      </c>
      <c r="BG27" s="12">
        <v>2199</v>
      </c>
      <c r="BH27" s="12">
        <v>2299</v>
      </c>
      <c r="BI27" s="12">
        <v>2399</v>
      </c>
      <c r="BJ27" s="12">
        <v>2499</v>
      </c>
      <c r="BK27" s="12">
        <v>2599</v>
      </c>
      <c r="BL27" s="12">
        <v>2699</v>
      </c>
      <c r="BM27" s="9"/>
      <c r="BN27" s="9"/>
      <c r="BO27" s="12">
        <v>3799</v>
      </c>
      <c r="BP27" s="12">
        <v>4099</v>
      </c>
      <c r="BQ27" s="20"/>
      <c r="BR27" s="16"/>
      <c r="BS27" s="10"/>
      <c r="BT27" s="10"/>
      <c r="BU27" s="10"/>
      <c r="BV27" s="10"/>
      <c r="BW27" s="10"/>
      <c r="BX27" s="10"/>
      <c r="BY27" s="10"/>
      <c r="BZ27" s="10"/>
      <c r="CA27" s="10"/>
    </row>
    <row r="28" spans="2:79" x14ac:dyDescent="0.3">
      <c r="B28" s="7" t="s">
        <v>201</v>
      </c>
      <c r="C28" s="7" t="s">
        <v>73</v>
      </c>
      <c r="D28" s="8" t="s">
        <v>224</v>
      </c>
      <c r="E28" s="8" t="s">
        <v>14</v>
      </c>
      <c r="F28" s="8"/>
      <c r="G28" s="8" t="s">
        <v>9</v>
      </c>
      <c r="H28" s="20"/>
      <c r="I28" s="14">
        <v>285</v>
      </c>
      <c r="J28" s="11">
        <v>285</v>
      </c>
      <c r="K28" s="12">
        <v>305</v>
      </c>
      <c r="L28" s="12">
        <v>320</v>
      </c>
      <c r="M28" s="12">
        <v>340</v>
      </c>
      <c r="N28" s="12">
        <v>360</v>
      </c>
      <c r="O28" s="12">
        <v>380</v>
      </c>
      <c r="P28" s="12">
        <v>400</v>
      </c>
      <c r="Q28" s="9"/>
      <c r="R28" s="9"/>
      <c r="S28" s="12">
        <v>560</v>
      </c>
      <c r="T28" s="12">
        <v>620</v>
      </c>
      <c r="U28" s="20"/>
      <c r="V28" s="16"/>
      <c r="W28" s="10"/>
      <c r="X28" s="10"/>
      <c r="Y28" s="10"/>
      <c r="Z28" s="10"/>
      <c r="AA28" s="10"/>
      <c r="AB28" s="10"/>
      <c r="AC28" s="10"/>
      <c r="AD28" s="10"/>
      <c r="AE28" s="10"/>
      <c r="AF28" s="20"/>
      <c r="AG28" s="14">
        <v>265</v>
      </c>
      <c r="AH28" s="11">
        <v>265</v>
      </c>
      <c r="AI28" s="12">
        <v>285</v>
      </c>
      <c r="AJ28" s="12">
        <v>300</v>
      </c>
      <c r="AK28" s="12">
        <v>320</v>
      </c>
      <c r="AL28" s="12">
        <v>340</v>
      </c>
      <c r="AM28" s="12">
        <v>360</v>
      </c>
      <c r="AN28" s="12">
        <v>380</v>
      </c>
      <c r="AO28" s="9"/>
      <c r="AP28" s="9"/>
      <c r="AQ28" s="12">
        <v>540.33000000000004</v>
      </c>
      <c r="AR28" s="12">
        <v>600.33000000000004</v>
      </c>
      <c r="AS28" s="20"/>
      <c r="AT28" s="16"/>
      <c r="AU28" s="10"/>
      <c r="AV28" s="10"/>
      <c r="AW28" s="10"/>
      <c r="AX28" s="10"/>
      <c r="AY28" s="10"/>
      <c r="AZ28" s="10"/>
      <c r="BA28" s="10"/>
      <c r="BB28" s="10"/>
      <c r="BC28" s="10"/>
      <c r="BD28" s="20"/>
      <c r="BE28" s="14">
        <v>649</v>
      </c>
      <c r="BF28" s="11">
        <v>649</v>
      </c>
      <c r="BG28" s="12">
        <v>699</v>
      </c>
      <c r="BH28" s="12">
        <v>749</v>
      </c>
      <c r="BI28" s="12">
        <v>799</v>
      </c>
      <c r="BJ28" s="12">
        <v>849</v>
      </c>
      <c r="BK28" s="12">
        <v>899</v>
      </c>
      <c r="BL28" s="12">
        <v>949</v>
      </c>
      <c r="BM28" s="9"/>
      <c r="BN28" s="9"/>
      <c r="BO28" s="12">
        <v>1199</v>
      </c>
      <c r="BP28" s="12">
        <v>1349</v>
      </c>
      <c r="BQ28" s="20"/>
      <c r="BR28" s="16"/>
      <c r="BS28" s="10"/>
      <c r="BT28" s="10"/>
      <c r="BU28" s="10"/>
      <c r="BV28" s="10"/>
      <c r="BW28" s="10"/>
      <c r="BX28" s="10"/>
      <c r="BY28" s="10"/>
      <c r="BZ28" s="10"/>
      <c r="CA28" s="10"/>
    </row>
    <row r="29" spans="2:79" x14ac:dyDescent="0.3">
      <c r="B29" s="7" t="s">
        <v>201</v>
      </c>
      <c r="C29" s="7" t="s">
        <v>74</v>
      </c>
      <c r="D29" s="8" t="s">
        <v>225</v>
      </c>
      <c r="E29" s="8" t="s">
        <v>14</v>
      </c>
      <c r="F29" s="8"/>
      <c r="G29" s="8" t="s">
        <v>9</v>
      </c>
      <c r="H29" s="20"/>
      <c r="I29" s="14">
        <v>285</v>
      </c>
      <c r="J29" s="11">
        <v>285</v>
      </c>
      <c r="K29" s="12">
        <v>305</v>
      </c>
      <c r="L29" s="12">
        <v>320</v>
      </c>
      <c r="M29" s="12">
        <v>340</v>
      </c>
      <c r="N29" s="12">
        <v>360</v>
      </c>
      <c r="O29" s="12">
        <v>380</v>
      </c>
      <c r="P29" s="12">
        <v>400</v>
      </c>
      <c r="Q29" s="9"/>
      <c r="R29" s="9"/>
      <c r="S29" s="12">
        <v>560</v>
      </c>
      <c r="T29" s="12">
        <v>620</v>
      </c>
      <c r="U29" s="20"/>
      <c r="V29" s="16"/>
      <c r="W29" s="10"/>
      <c r="X29" s="10"/>
      <c r="Y29" s="10"/>
      <c r="Z29" s="10"/>
      <c r="AA29" s="10"/>
      <c r="AB29" s="10"/>
      <c r="AC29" s="10"/>
      <c r="AD29" s="10"/>
      <c r="AE29" s="10"/>
      <c r="AF29" s="20"/>
      <c r="AG29" s="14">
        <v>270</v>
      </c>
      <c r="AH29" s="11">
        <v>270</v>
      </c>
      <c r="AI29" s="12">
        <v>290</v>
      </c>
      <c r="AJ29" s="12">
        <v>305</v>
      </c>
      <c r="AK29" s="12">
        <v>325</v>
      </c>
      <c r="AL29" s="12">
        <v>345</v>
      </c>
      <c r="AM29" s="12">
        <v>365</v>
      </c>
      <c r="AN29" s="12">
        <v>385</v>
      </c>
      <c r="AO29" s="9"/>
      <c r="AP29" s="9"/>
      <c r="AQ29" s="12">
        <v>544.65250000000003</v>
      </c>
      <c r="AR29" s="12">
        <v>604.65250000000003</v>
      </c>
      <c r="AS29" s="20"/>
      <c r="AT29" s="16"/>
      <c r="AU29" s="10"/>
      <c r="AV29" s="10"/>
      <c r="AW29" s="10"/>
      <c r="AX29" s="10"/>
      <c r="AY29" s="10"/>
      <c r="AZ29" s="10"/>
      <c r="BA29" s="10"/>
      <c r="BB29" s="10"/>
      <c r="BC29" s="10"/>
      <c r="BD29" s="20"/>
      <c r="BE29" s="14">
        <v>649</v>
      </c>
      <c r="BF29" s="11">
        <v>649</v>
      </c>
      <c r="BG29" s="12">
        <v>699</v>
      </c>
      <c r="BH29" s="12">
        <v>749</v>
      </c>
      <c r="BI29" s="12">
        <v>799</v>
      </c>
      <c r="BJ29" s="12">
        <v>849</v>
      </c>
      <c r="BK29" s="12">
        <v>899</v>
      </c>
      <c r="BL29" s="12">
        <v>949</v>
      </c>
      <c r="BM29" s="9"/>
      <c r="BN29" s="9"/>
      <c r="BO29" s="12">
        <v>1199</v>
      </c>
      <c r="BP29" s="12">
        <v>1349</v>
      </c>
      <c r="BQ29" s="20"/>
      <c r="BR29" s="16"/>
      <c r="BS29" s="10"/>
      <c r="BT29" s="10"/>
      <c r="BU29" s="10"/>
      <c r="BV29" s="10"/>
      <c r="BW29" s="10"/>
      <c r="BX29" s="10"/>
      <c r="BY29" s="10"/>
      <c r="BZ29" s="10"/>
      <c r="CA29" s="10"/>
    </row>
    <row r="30" spans="2:79" x14ac:dyDescent="0.3">
      <c r="B30" s="7" t="s">
        <v>201</v>
      </c>
      <c r="C30" s="7" t="s">
        <v>75</v>
      </c>
      <c r="D30" s="8" t="s">
        <v>226</v>
      </c>
      <c r="E30" s="8" t="s">
        <v>14</v>
      </c>
      <c r="F30" s="8"/>
      <c r="G30" s="8" t="s">
        <v>9</v>
      </c>
      <c r="H30" s="20"/>
      <c r="I30" s="14">
        <v>1000</v>
      </c>
      <c r="J30" s="11">
        <v>1000</v>
      </c>
      <c r="K30" s="12">
        <v>1040</v>
      </c>
      <c r="L30" s="12">
        <v>1070</v>
      </c>
      <c r="M30" s="12">
        <v>1100</v>
      </c>
      <c r="N30" s="12">
        <v>1150</v>
      </c>
      <c r="O30" s="12">
        <v>1200</v>
      </c>
      <c r="P30" s="12">
        <v>1250</v>
      </c>
      <c r="Q30" s="9"/>
      <c r="R30" s="9"/>
      <c r="S30" s="12">
        <v>1850</v>
      </c>
      <c r="T30" s="12">
        <v>2000</v>
      </c>
      <c r="U30" s="20"/>
      <c r="V30" s="16"/>
      <c r="W30" s="10"/>
      <c r="X30" s="10"/>
      <c r="Y30" s="10"/>
      <c r="Z30" s="10"/>
      <c r="AA30" s="10"/>
      <c r="AB30" s="10"/>
      <c r="AC30" s="10"/>
      <c r="AD30" s="10"/>
      <c r="AE30" s="10"/>
      <c r="AF30" s="20"/>
      <c r="AG30" s="14">
        <v>924</v>
      </c>
      <c r="AH30" s="11">
        <v>924</v>
      </c>
      <c r="AI30" s="12">
        <v>964</v>
      </c>
      <c r="AJ30" s="12">
        <v>994</v>
      </c>
      <c r="AK30" s="12">
        <v>1024</v>
      </c>
      <c r="AL30" s="12">
        <v>1074</v>
      </c>
      <c r="AM30" s="12">
        <v>1124</v>
      </c>
      <c r="AN30" s="12">
        <v>1174</v>
      </c>
      <c r="AO30" s="9"/>
      <c r="AP30" s="9"/>
      <c r="AQ30" s="12">
        <v>1773.875</v>
      </c>
      <c r="AR30" s="12">
        <v>1923.875</v>
      </c>
      <c r="AS30" s="20"/>
      <c r="AT30" s="16"/>
      <c r="AU30" s="10"/>
      <c r="AV30" s="10"/>
      <c r="AW30" s="10"/>
      <c r="AX30" s="10"/>
      <c r="AY30" s="10"/>
      <c r="AZ30" s="10"/>
      <c r="BA30" s="10"/>
      <c r="BB30" s="10"/>
      <c r="BC30" s="10"/>
      <c r="BD30" s="20"/>
      <c r="BE30" s="14">
        <v>2199</v>
      </c>
      <c r="BF30" s="11">
        <v>2199</v>
      </c>
      <c r="BG30" s="12">
        <v>2299</v>
      </c>
      <c r="BH30" s="12">
        <v>2399</v>
      </c>
      <c r="BI30" s="12">
        <v>2499</v>
      </c>
      <c r="BJ30" s="12">
        <v>2599</v>
      </c>
      <c r="BK30" s="12">
        <v>2699</v>
      </c>
      <c r="BL30" s="12">
        <v>2799</v>
      </c>
      <c r="BM30" s="9"/>
      <c r="BN30" s="9"/>
      <c r="BO30" s="12">
        <v>3899</v>
      </c>
      <c r="BP30" s="12">
        <v>4199</v>
      </c>
      <c r="BQ30" s="20"/>
      <c r="BR30" s="16"/>
      <c r="BS30" s="10"/>
      <c r="BT30" s="10"/>
      <c r="BU30" s="10"/>
      <c r="BV30" s="10"/>
      <c r="BW30" s="10"/>
      <c r="BX30" s="10"/>
      <c r="BY30" s="10"/>
      <c r="BZ30" s="10"/>
      <c r="CA30" s="10"/>
    </row>
    <row r="31" spans="2:79" x14ac:dyDescent="0.3">
      <c r="B31" s="7" t="s">
        <v>201</v>
      </c>
      <c r="C31" s="7" t="s">
        <v>76</v>
      </c>
      <c r="D31" s="8" t="s">
        <v>29</v>
      </c>
      <c r="E31" s="8" t="s">
        <v>270</v>
      </c>
      <c r="F31" s="8"/>
      <c r="G31" s="8" t="s">
        <v>9</v>
      </c>
      <c r="H31" s="20"/>
      <c r="I31" s="14">
        <v>925</v>
      </c>
      <c r="J31" s="11">
        <v>975</v>
      </c>
      <c r="K31" s="12">
        <v>1015</v>
      </c>
      <c r="L31" s="12">
        <v>1045</v>
      </c>
      <c r="M31" s="12">
        <v>1075</v>
      </c>
      <c r="N31" s="12">
        <v>1125</v>
      </c>
      <c r="O31" s="12">
        <v>1175</v>
      </c>
      <c r="P31" s="12">
        <v>1225</v>
      </c>
      <c r="Q31" s="9"/>
      <c r="R31" s="9"/>
      <c r="S31" s="12">
        <v>1825</v>
      </c>
      <c r="T31" s="12">
        <v>1975</v>
      </c>
      <c r="U31" s="20"/>
      <c r="V31" s="16"/>
      <c r="W31" s="10"/>
      <c r="X31" s="10"/>
      <c r="Y31" s="10"/>
      <c r="Z31" s="10"/>
      <c r="AA31" s="10"/>
      <c r="AB31" s="10"/>
      <c r="AC31" s="10"/>
      <c r="AD31" s="10"/>
      <c r="AE31" s="10"/>
      <c r="AF31" s="20"/>
      <c r="AG31" s="14">
        <v>853</v>
      </c>
      <c r="AH31" s="11">
        <v>903</v>
      </c>
      <c r="AI31" s="12">
        <v>943</v>
      </c>
      <c r="AJ31" s="12">
        <v>973</v>
      </c>
      <c r="AK31" s="12">
        <v>1003</v>
      </c>
      <c r="AL31" s="12">
        <v>1053</v>
      </c>
      <c r="AM31" s="12">
        <v>1103</v>
      </c>
      <c r="AN31" s="12">
        <v>1153</v>
      </c>
      <c r="AO31" s="9"/>
      <c r="AP31" s="9"/>
      <c r="AQ31" s="12">
        <v>1752.9175</v>
      </c>
      <c r="AR31" s="12">
        <v>1902.9175</v>
      </c>
      <c r="AS31" s="20"/>
      <c r="AT31" s="16"/>
      <c r="AU31" s="10"/>
      <c r="AV31" s="10"/>
      <c r="AW31" s="10"/>
      <c r="AX31" s="10"/>
      <c r="AY31" s="10"/>
      <c r="AZ31" s="10"/>
      <c r="BA31" s="10"/>
      <c r="BB31" s="10"/>
      <c r="BC31" s="10"/>
      <c r="BD31" s="20"/>
      <c r="BE31" s="14">
        <v>2099</v>
      </c>
      <c r="BF31" s="11">
        <v>2199</v>
      </c>
      <c r="BG31" s="12">
        <v>2299</v>
      </c>
      <c r="BH31" s="12">
        <v>2399</v>
      </c>
      <c r="BI31" s="12">
        <v>2499</v>
      </c>
      <c r="BJ31" s="12">
        <v>2599</v>
      </c>
      <c r="BK31" s="12">
        <v>2699</v>
      </c>
      <c r="BL31" s="12">
        <v>2799</v>
      </c>
      <c r="BM31" s="9"/>
      <c r="BN31" s="9"/>
      <c r="BO31" s="12">
        <v>3899</v>
      </c>
      <c r="BP31" s="12">
        <v>4199</v>
      </c>
      <c r="BQ31" s="20"/>
      <c r="BR31" s="16"/>
      <c r="BS31" s="10"/>
      <c r="BT31" s="10"/>
      <c r="BU31" s="10"/>
      <c r="BV31" s="10"/>
      <c r="BW31" s="10"/>
      <c r="BX31" s="10"/>
      <c r="BY31" s="10"/>
      <c r="BZ31" s="10"/>
      <c r="CA31" s="10"/>
    </row>
    <row r="32" spans="2:79" x14ac:dyDescent="0.3">
      <c r="B32" s="7" t="s">
        <v>201</v>
      </c>
      <c r="C32" s="7" t="s">
        <v>77</v>
      </c>
      <c r="D32" s="8" t="s">
        <v>29</v>
      </c>
      <c r="E32" s="8" t="s">
        <v>270</v>
      </c>
      <c r="F32" s="8"/>
      <c r="G32" s="8" t="s">
        <v>9</v>
      </c>
      <c r="H32" s="20"/>
      <c r="I32" s="14">
        <v>875</v>
      </c>
      <c r="J32" s="11">
        <v>875</v>
      </c>
      <c r="K32" s="12">
        <v>915</v>
      </c>
      <c r="L32" s="12">
        <v>945</v>
      </c>
      <c r="M32" s="12">
        <v>975</v>
      </c>
      <c r="N32" s="12">
        <v>1025</v>
      </c>
      <c r="O32" s="12">
        <v>1075</v>
      </c>
      <c r="P32" s="12">
        <v>1125</v>
      </c>
      <c r="Q32" s="9"/>
      <c r="R32" s="9"/>
      <c r="S32" s="12">
        <v>1725</v>
      </c>
      <c r="T32" s="12">
        <v>1875</v>
      </c>
      <c r="U32" s="20"/>
      <c r="V32" s="16"/>
      <c r="W32" s="10"/>
      <c r="X32" s="10"/>
      <c r="Y32" s="10"/>
      <c r="Z32" s="10"/>
      <c r="AA32" s="10"/>
      <c r="AB32" s="10"/>
      <c r="AC32" s="10"/>
      <c r="AD32" s="10"/>
      <c r="AE32" s="10"/>
      <c r="AF32" s="20"/>
      <c r="AG32" s="14">
        <v>803</v>
      </c>
      <c r="AH32" s="11">
        <v>803</v>
      </c>
      <c r="AI32" s="12">
        <v>843</v>
      </c>
      <c r="AJ32" s="12">
        <v>873</v>
      </c>
      <c r="AK32" s="12">
        <v>903</v>
      </c>
      <c r="AL32" s="12">
        <v>953</v>
      </c>
      <c r="AM32" s="12">
        <v>1003</v>
      </c>
      <c r="AN32" s="12">
        <v>1053</v>
      </c>
      <c r="AO32" s="9"/>
      <c r="AP32" s="9"/>
      <c r="AQ32" s="12">
        <v>1652.9175</v>
      </c>
      <c r="AR32" s="12">
        <v>1802.9175</v>
      </c>
      <c r="AS32" s="20"/>
      <c r="AT32" s="16"/>
      <c r="AU32" s="10"/>
      <c r="AV32" s="10"/>
      <c r="AW32" s="10"/>
      <c r="AX32" s="10"/>
      <c r="AY32" s="10"/>
      <c r="AZ32" s="10"/>
      <c r="BA32" s="10"/>
      <c r="BB32" s="10"/>
      <c r="BC32" s="10"/>
      <c r="BD32" s="20"/>
      <c r="BE32" s="14">
        <v>1899</v>
      </c>
      <c r="BF32" s="11">
        <v>1999</v>
      </c>
      <c r="BG32" s="12">
        <v>2099</v>
      </c>
      <c r="BH32" s="12">
        <v>2199</v>
      </c>
      <c r="BI32" s="12">
        <v>2299</v>
      </c>
      <c r="BJ32" s="12">
        <v>2399</v>
      </c>
      <c r="BK32" s="12">
        <v>2499</v>
      </c>
      <c r="BL32" s="12">
        <v>2599</v>
      </c>
      <c r="BM32" s="9"/>
      <c r="BN32" s="9"/>
      <c r="BO32" s="12">
        <v>3699</v>
      </c>
      <c r="BP32" s="12">
        <v>3999</v>
      </c>
      <c r="BQ32" s="20"/>
      <c r="BR32" s="16"/>
      <c r="BS32" s="10"/>
      <c r="BT32" s="10"/>
      <c r="BU32" s="10"/>
      <c r="BV32" s="10"/>
      <c r="BW32" s="10"/>
      <c r="BX32" s="10"/>
      <c r="BY32" s="10"/>
      <c r="BZ32" s="10"/>
      <c r="CA32" s="10"/>
    </row>
    <row r="33" spans="2:79" x14ac:dyDescent="0.3">
      <c r="B33" s="7" t="s">
        <v>201</v>
      </c>
      <c r="C33" s="7" t="s">
        <v>78</v>
      </c>
      <c r="D33" s="8" t="s">
        <v>30</v>
      </c>
      <c r="E33" s="8" t="s">
        <v>270</v>
      </c>
      <c r="F33" s="8"/>
      <c r="G33" s="8" t="s">
        <v>9</v>
      </c>
      <c r="H33" s="20"/>
      <c r="I33" s="14">
        <v>500</v>
      </c>
      <c r="J33" s="11">
        <v>500</v>
      </c>
      <c r="K33" s="12">
        <v>520</v>
      </c>
      <c r="L33" s="12">
        <v>535</v>
      </c>
      <c r="M33" s="12">
        <v>555</v>
      </c>
      <c r="N33" s="12">
        <v>575</v>
      </c>
      <c r="O33" s="12">
        <v>595</v>
      </c>
      <c r="P33" s="12">
        <v>615</v>
      </c>
      <c r="Q33" s="9"/>
      <c r="R33" s="9"/>
      <c r="S33" s="12">
        <v>925</v>
      </c>
      <c r="T33" s="12">
        <v>1000</v>
      </c>
      <c r="U33" s="20"/>
      <c r="V33" s="16"/>
      <c r="W33" s="10"/>
      <c r="X33" s="10"/>
      <c r="Y33" s="10"/>
      <c r="Z33" s="10"/>
      <c r="AA33" s="10"/>
      <c r="AB33" s="10"/>
      <c r="AC33" s="10"/>
      <c r="AD33" s="10"/>
      <c r="AE33" s="10"/>
      <c r="AF33" s="20"/>
      <c r="AG33" s="14">
        <v>464</v>
      </c>
      <c r="AH33" s="11">
        <v>464</v>
      </c>
      <c r="AI33" s="12">
        <v>484</v>
      </c>
      <c r="AJ33" s="12">
        <v>499</v>
      </c>
      <c r="AK33" s="12">
        <v>519</v>
      </c>
      <c r="AL33" s="12">
        <v>539</v>
      </c>
      <c r="AM33" s="12">
        <v>559</v>
      </c>
      <c r="AN33" s="12">
        <v>579</v>
      </c>
      <c r="AO33" s="9"/>
      <c r="AP33" s="9"/>
      <c r="AQ33" s="12">
        <v>889.23</v>
      </c>
      <c r="AR33" s="12">
        <v>964.23</v>
      </c>
      <c r="AS33" s="20"/>
      <c r="AT33" s="16"/>
      <c r="AU33" s="10"/>
      <c r="AV33" s="10"/>
      <c r="AW33" s="10"/>
      <c r="AX33" s="10"/>
      <c r="AY33" s="10"/>
      <c r="AZ33" s="10"/>
      <c r="BA33" s="10"/>
      <c r="BB33" s="10"/>
      <c r="BC33" s="10"/>
      <c r="BD33" s="20"/>
      <c r="BE33" s="14">
        <v>1099</v>
      </c>
      <c r="BF33" s="11">
        <v>1099</v>
      </c>
      <c r="BG33" s="12">
        <v>1149</v>
      </c>
      <c r="BH33" s="12">
        <v>1199</v>
      </c>
      <c r="BI33" s="12">
        <v>1249</v>
      </c>
      <c r="BJ33" s="12">
        <v>1299</v>
      </c>
      <c r="BK33" s="12">
        <v>1349</v>
      </c>
      <c r="BL33" s="12">
        <v>1399</v>
      </c>
      <c r="BM33" s="9"/>
      <c r="BN33" s="9"/>
      <c r="BO33" s="12">
        <v>1949</v>
      </c>
      <c r="BP33" s="12">
        <v>2099</v>
      </c>
      <c r="BQ33" s="20"/>
      <c r="BR33" s="16"/>
      <c r="BS33" s="10"/>
      <c r="BT33" s="10"/>
      <c r="BU33" s="10"/>
      <c r="BV33" s="10"/>
      <c r="BW33" s="10"/>
      <c r="BX33" s="10"/>
      <c r="BY33" s="10"/>
      <c r="BZ33" s="10"/>
      <c r="CA33" s="10"/>
    </row>
    <row r="34" spans="2:79" x14ac:dyDescent="0.3">
      <c r="B34" s="7" t="s">
        <v>201</v>
      </c>
      <c r="C34" s="7" t="s">
        <v>79</v>
      </c>
      <c r="D34" s="8" t="s">
        <v>231</v>
      </c>
      <c r="E34" s="8" t="s">
        <v>270</v>
      </c>
      <c r="F34" s="8"/>
      <c r="G34" s="8" t="s">
        <v>9</v>
      </c>
      <c r="H34" s="20"/>
      <c r="I34" s="14">
        <v>410</v>
      </c>
      <c r="J34" s="11">
        <v>410</v>
      </c>
      <c r="K34" s="12">
        <v>430</v>
      </c>
      <c r="L34" s="12">
        <v>445</v>
      </c>
      <c r="M34" s="12">
        <v>465</v>
      </c>
      <c r="N34" s="12">
        <v>485</v>
      </c>
      <c r="O34" s="12">
        <v>505</v>
      </c>
      <c r="P34" s="12">
        <v>525</v>
      </c>
      <c r="Q34" s="9"/>
      <c r="R34" s="9"/>
      <c r="S34" s="12">
        <v>750</v>
      </c>
      <c r="T34" s="12">
        <v>810</v>
      </c>
      <c r="U34" s="20"/>
      <c r="V34" s="16"/>
      <c r="W34" s="10"/>
      <c r="X34" s="10"/>
      <c r="Y34" s="10"/>
      <c r="Z34" s="10"/>
      <c r="AA34" s="10"/>
      <c r="AB34" s="10"/>
      <c r="AC34" s="10"/>
      <c r="AD34" s="10"/>
      <c r="AE34" s="10"/>
      <c r="AF34" s="20"/>
      <c r="AG34" s="14">
        <v>385</v>
      </c>
      <c r="AH34" s="11">
        <v>385</v>
      </c>
      <c r="AI34" s="12">
        <v>405</v>
      </c>
      <c r="AJ34" s="12">
        <v>420</v>
      </c>
      <c r="AK34" s="12">
        <v>440</v>
      </c>
      <c r="AL34" s="12">
        <v>460</v>
      </c>
      <c r="AM34" s="12">
        <v>480</v>
      </c>
      <c r="AN34" s="12">
        <v>500</v>
      </c>
      <c r="AO34" s="9"/>
      <c r="AP34" s="9"/>
      <c r="AQ34" s="12">
        <v>724.60749999999996</v>
      </c>
      <c r="AR34" s="12">
        <v>784.60749999999996</v>
      </c>
      <c r="AS34" s="20"/>
      <c r="AT34" s="16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14">
        <v>899</v>
      </c>
      <c r="BF34" s="11">
        <v>899</v>
      </c>
      <c r="BG34" s="12">
        <v>949</v>
      </c>
      <c r="BH34" s="12">
        <v>999</v>
      </c>
      <c r="BI34" s="12">
        <v>1049</v>
      </c>
      <c r="BJ34" s="12">
        <v>1099</v>
      </c>
      <c r="BK34" s="12">
        <v>1149</v>
      </c>
      <c r="BL34" s="12">
        <v>1199</v>
      </c>
      <c r="BM34" s="9"/>
      <c r="BN34" s="9"/>
      <c r="BO34" s="12">
        <v>1749</v>
      </c>
      <c r="BP34" s="12">
        <v>1899</v>
      </c>
      <c r="BQ34" s="20"/>
      <c r="BR34" s="16"/>
      <c r="BS34" s="10"/>
      <c r="BT34" s="10"/>
      <c r="BU34" s="10"/>
      <c r="BV34" s="10"/>
      <c r="BW34" s="10"/>
      <c r="BX34" s="10"/>
      <c r="BY34" s="10"/>
      <c r="BZ34" s="10"/>
      <c r="CA34" s="10"/>
    </row>
    <row r="35" spans="2:79" x14ac:dyDescent="0.3">
      <c r="B35" s="7" t="s">
        <v>201</v>
      </c>
      <c r="C35" s="7" t="s">
        <v>80</v>
      </c>
      <c r="D35" s="8" t="s">
        <v>31</v>
      </c>
      <c r="E35" s="8" t="s">
        <v>270</v>
      </c>
      <c r="F35" s="8"/>
      <c r="G35" s="8" t="s">
        <v>9</v>
      </c>
      <c r="H35" s="20"/>
      <c r="I35" s="14">
        <v>750</v>
      </c>
      <c r="J35" s="11">
        <v>750</v>
      </c>
      <c r="K35" s="12">
        <v>790</v>
      </c>
      <c r="L35" s="12">
        <v>820</v>
      </c>
      <c r="M35" s="12">
        <v>850</v>
      </c>
      <c r="N35" s="12">
        <v>900</v>
      </c>
      <c r="O35" s="12">
        <v>950</v>
      </c>
      <c r="P35" s="12">
        <v>1000</v>
      </c>
      <c r="Q35" s="9"/>
      <c r="R35" s="9"/>
      <c r="S35" s="12">
        <v>1600</v>
      </c>
      <c r="T35" s="12">
        <v>1750</v>
      </c>
      <c r="U35" s="20"/>
      <c r="V35" s="16"/>
      <c r="W35" s="10"/>
      <c r="X35" s="10"/>
      <c r="Y35" s="10"/>
      <c r="Z35" s="10"/>
      <c r="AA35" s="10"/>
      <c r="AB35" s="10"/>
      <c r="AC35" s="10"/>
      <c r="AD35" s="10"/>
      <c r="AE35" s="10"/>
      <c r="AF35" s="20"/>
      <c r="AG35" s="14">
        <v>692</v>
      </c>
      <c r="AH35" s="11">
        <v>692</v>
      </c>
      <c r="AI35" s="12">
        <v>732</v>
      </c>
      <c r="AJ35" s="12">
        <v>762</v>
      </c>
      <c r="AK35" s="12">
        <v>792</v>
      </c>
      <c r="AL35" s="12">
        <v>842</v>
      </c>
      <c r="AM35" s="12">
        <v>892</v>
      </c>
      <c r="AN35" s="12">
        <v>942</v>
      </c>
      <c r="AO35" s="9"/>
      <c r="AP35" s="9"/>
      <c r="AQ35" s="12">
        <v>1542.1275000000001</v>
      </c>
      <c r="AR35" s="12">
        <v>1692.1275000000001</v>
      </c>
      <c r="AS35" s="20"/>
      <c r="AT35" s="16"/>
      <c r="AU35" s="10"/>
      <c r="AV35" s="10"/>
      <c r="AW35" s="10"/>
      <c r="AX35" s="10"/>
      <c r="AY35" s="10"/>
      <c r="AZ35" s="10"/>
      <c r="BA35" s="10"/>
      <c r="BB35" s="10"/>
      <c r="BC35" s="10"/>
      <c r="BD35" s="20"/>
      <c r="BE35" s="14">
        <v>1749</v>
      </c>
      <c r="BF35" s="11">
        <v>1849</v>
      </c>
      <c r="BG35" s="12">
        <v>1949</v>
      </c>
      <c r="BH35" s="12">
        <v>2049</v>
      </c>
      <c r="BI35" s="12">
        <v>2149</v>
      </c>
      <c r="BJ35" s="12">
        <v>2249</v>
      </c>
      <c r="BK35" s="12">
        <v>2349</v>
      </c>
      <c r="BL35" s="12">
        <v>2449</v>
      </c>
      <c r="BM35" s="9"/>
      <c r="BN35" s="9"/>
      <c r="BO35" s="12">
        <v>3549</v>
      </c>
      <c r="BP35" s="12">
        <v>3849</v>
      </c>
      <c r="BQ35" s="20"/>
      <c r="BR35" s="16"/>
      <c r="BS35" s="10"/>
      <c r="BT35" s="10"/>
      <c r="BU35" s="10"/>
      <c r="BV35" s="10"/>
      <c r="BW35" s="10"/>
      <c r="BX35" s="10"/>
      <c r="BY35" s="10"/>
      <c r="BZ35" s="10"/>
      <c r="CA35" s="10"/>
    </row>
    <row r="36" spans="2:79" x14ac:dyDescent="0.3">
      <c r="B36" s="7" t="s">
        <v>201</v>
      </c>
      <c r="C36" s="7" t="s">
        <v>81</v>
      </c>
      <c r="D36" s="8" t="s">
        <v>32</v>
      </c>
      <c r="E36" s="8" t="s">
        <v>270</v>
      </c>
      <c r="F36" s="8"/>
      <c r="G36" s="8" t="s">
        <v>9</v>
      </c>
      <c r="H36" s="20"/>
      <c r="I36" s="14">
        <v>975</v>
      </c>
      <c r="J36" s="11">
        <v>975</v>
      </c>
      <c r="K36" s="12">
        <v>1015</v>
      </c>
      <c r="L36" s="12">
        <v>1045</v>
      </c>
      <c r="M36" s="12">
        <v>1075</v>
      </c>
      <c r="N36" s="12">
        <v>1125</v>
      </c>
      <c r="O36" s="12">
        <v>1175</v>
      </c>
      <c r="P36" s="12">
        <v>1225</v>
      </c>
      <c r="Q36" s="9"/>
      <c r="R36" s="9"/>
      <c r="S36" s="12">
        <v>1825</v>
      </c>
      <c r="T36" s="12">
        <v>1975</v>
      </c>
      <c r="U36" s="20"/>
      <c r="V36" s="16"/>
      <c r="W36" s="10"/>
      <c r="X36" s="10"/>
      <c r="Y36" s="10"/>
      <c r="Z36" s="10"/>
      <c r="AA36" s="10"/>
      <c r="AB36" s="10"/>
      <c r="AC36" s="10"/>
      <c r="AD36" s="10"/>
      <c r="AE36" s="10"/>
      <c r="AF36" s="20"/>
      <c r="AG36" s="14">
        <v>895</v>
      </c>
      <c r="AH36" s="11">
        <v>895</v>
      </c>
      <c r="AI36" s="12">
        <v>935</v>
      </c>
      <c r="AJ36" s="12">
        <v>965</v>
      </c>
      <c r="AK36" s="12">
        <v>995</v>
      </c>
      <c r="AL36" s="12">
        <v>1045</v>
      </c>
      <c r="AM36" s="12">
        <v>1095</v>
      </c>
      <c r="AN36" s="12">
        <v>1145</v>
      </c>
      <c r="AO36" s="9"/>
      <c r="AP36" s="9"/>
      <c r="AQ36" s="12">
        <v>1745.0250000000001</v>
      </c>
      <c r="AR36" s="12">
        <v>1895.0250000000001</v>
      </c>
      <c r="AS36" s="20"/>
      <c r="AT36" s="16"/>
      <c r="AU36" s="10"/>
      <c r="AV36" s="10"/>
      <c r="AW36" s="10"/>
      <c r="AX36" s="10"/>
      <c r="AY36" s="10"/>
      <c r="AZ36" s="10"/>
      <c r="BA36" s="10"/>
      <c r="BB36" s="10"/>
      <c r="BC36" s="10"/>
      <c r="BD36" s="20"/>
      <c r="BE36" s="14">
        <v>2099</v>
      </c>
      <c r="BF36" s="11">
        <v>2199</v>
      </c>
      <c r="BG36" s="12">
        <v>2299</v>
      </c>
      <c r="BH36" s="12">
        <v>2399</v>
      </c>
      <c r="BI36" s="12">
        <v>2499</v>
      </c>
      <c r="BJ36" s="12">
        <v>2599</v>
      </c>
      <c r="BK36" s="12">
        <v>2699</v>
      </c>
      <c r="BL36" s="12">
        <v>2799</v>
      </c>
      <c r="BM36" s="9"/>
      <c r="BN36" s="9"/>
      <c r="BO36" s="12">
        <v>3899</v>
      </c>
      <c r="BP36" s="12">
        <v>4199</v>
      </c>
      <c r="BQ36" s="20"/>
      <c r="BR36" s="16"/>
      <c r="BS36" s="10"/>
      <c r="BT36" s="10"/>
      <c r="BU36" s="10"/>
      <c r="BV36" s="10"/>
      <c r="BW36" s="10"/>
      <c r="BX36" s="10"/>
      <c r="BY36" s="10"/>
      <c r="BZ36" s="10"/>
      <c r="CA36" s="10"/>
    </row>
    <row r="37" spans="2:79" x14ac:dyDescent="0.3">
      <c r="B37" s="7" t="s">
        <v>201</v>
      </c>
      <c r="C37" s="7" t="s">
        <v>82</v>
      </c>
      <c r="D37" s="8" t="s">
        <v>232</v>
      </c>
      <c r="E37" s="8" t="s">
        <v>270</v>
      </c>
      <c r="F37" s="8"/>
      <c r="G37" s="8" t="s">
        <v>9</v>
      </c>
      <c r="H37" s="20"/>
      <c r="I37" s="14">
        <v>240</v>
      </c>
      <c r="J37" s="11">
        <v>240</v>
      </c>
      <c r="K37" s="12">
        <v>260</v>
      </c>
      <c r="L37" s="12">
        <v>275</v>
      </c>
      <c r="M37" s="12">
        <v>295</v>
      </c>
      <c r="N37" s="12">
        <v>315</v>
      </c>
      <c r="O37" s="12">
        <v>335</v>
      </c>
      <c r="P37" s="12">
        <v>355</v>
      </c>
      <c r="Q37" s="9"/>
      <c r="R37" s="9"/>
      <c r="S37" s="12">
        <v>580</v>
      </c>
      <c r="T37" s="12">
        <v>640</v>
      </c>
      <c r="U37" s="20"/>
      <c r="V37" s="16"/>
      <c r="W37" s="10"/>
      <c r="X37" s="10"/>
      <c r="Y37" s="10"/>
      <c r="Z37" s="10"/>
      <c r="AA37" s="10"/>
      <c r="AB37" s="10"/>
      <c r="AC37" s="10"/>
      <c r="AD37" s="10"/>
      <c r="AE37" s="10"/>
      <c r="AF37" s="20"/>
      <c r="AG37" s="14">
        <v>229</v>
      </c>
      <c r="AH37" s="11">
        <v>229</v>
      </c>
      <c r="AI37" s="12">
        <v>249</v>
      </c>
      <c r="AJ37" s="12">
        <v>264</v>
      </c>
      <c r="AK37" s="12">
        <v>284</v>
      </c>
      <c r="AL37" s="12">
        <v>304</v>
      </c>
      <c r="AM37" s="12">
        <v>324</v>
      </c>
      <c r="AN37" s="12">
        <v>344</v>
      </c>
      <c r="AO37" s="9"/>
      <c r="AP37" s="9"/>
      <c r="AQ37" s="12">
        <v>568.625</v>
      </c>
      <c r="AR37" s="12">
        <v>628.625</v>
      </c>
      <c r="AS37" s="20"/>
      <c r="AT37" s="16"/>
      <c r="AU37" s="10"/>
      <c r="AV37" s="10"/>
      <c r="AW37" s="10"/>
      <c r="AX37" s="10"/>
      <c r="AY37" s="10"/>
      <c r="AZ37" s="10"/>
      <c r="BA37" s="10"/>
      <c r="BB37" s="10"/>
      <c r="BC37" s="10"/>
      <c r="BD37" s="20"/>
      <c r="BE37" s="14">
        <v>499</v>
      </c>
      <c r="BF37" s="11">
        <v>499</v>
      </c>
      <c r="BG37" s="12">
        <v>549</v>
      </c>
      <c r="BH37" s="12">
        <v>599</v>
      </c>
      <c r="BI37" s="12">
        <v>649</v>
      </c>
      <c r="BJ37" s="12">
        <v>699</v>
      </c>
      <c r="BK37" s="12">
        <v>749</v>
      </c>
      <c r="BL37" s="12">
        <v>799</v>
      </c>
      <c r="BM37" s="9"/>
      <c r="BN37" s="9"/>
      <c r="BO37" s="12">
        <v>1349</v>
      </c>
      <c r="BP37" s="12">
        <v>1499</v>
      </c>
      <c r="BQ37" s="20"/>
      <c r="BR37" s="16"/>
      <c r="BS37" s="10"/>
      <c r="BT37" s="10"/>
      <c r="BU37" s="10"/>
      <c r="BV37" s="10"/>
      <c r="BW37" s="10"/>
      <c r="BX37" s="10"/>
      <c r="BY37" s="10"/>
      <c r="BZ37" s="10"/>
      <c r="CA37" s="10"/>
    </row>
    <row r="38" spans="2:79" x14ac:dyDescent="0.3">
      <c r="B38" s="7" t="s">
        <v>201</v>
      </c>
      <c r="C38" s="7" t="s">
        <v>83</v>
      </c>
      <c r="D38" s="8" t="s">
        <v>29</v>
      </c>
      <c r="E38" s="8" t="s">
        <v>270</v>
      </c>
      <c r="F38" s="8"/>
      <c r="G38" s="8" t="s">
        <v>10</v>
      </c>
      <c r="H38" s="20"/>
      <c r="I38" s="18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0"/>
      <c r="V38" s="14">
        <v>1225</v>
      </c>
      <c r="W38" s="11">
        <v>1375</v>
      </c>
      <c r="X38" s="17">
        <v>1415</v>
      </c>
      <c r="Y38" s="17">
        <v>1465</v>
      </c>
      <c r="Z38" s="17">
        <v>1510</v>
      </c>
      <c r="AA38" s="17">
        <v>1555</v>
      </c>
      <c r="AB38" s="17">
        <v>1600</v>
      </c>
      <c r="AC38" s="17">
        <v>1645</v>
      </c>
      <c r="AD38" s="17">
        <v>1695</v>
      </c>
      <c r="AE38" s="17">
        <v>2185</v>
      </c>
      <c r="AF38" s="20"/>
      <c r="AG38" s="18"/>
      <c r="AH38" s="18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14">
        <v>1153</v>
      </c>
      <c r="AU38" s="11">
        <v>1303</v>
      </c>
      <c r="AV38" s="17">
        <v>1343</v>
      </c>
      <c r="AW38" s="17">
        <v>1393</v>
      </c>
      <c r="AX38" s="17">
        <v>1438</v>
      </c>
      <c r="AY38" s="17">
        <v>1483</v>
      </c>
      <c r="AZ38" s="17">
        <v>1528</v>
      </c>
      <c r="BA38" s="17">
        <v>1573</v>
      </c>
      <c r="BB38" s="17">
        <v>1623</v>
      </c>
      <c r="BC38" s="17">
        <v>2113</v>
      </c>
      <c r="BD38" s="20"/>
      <c r="BE38" s="18"/>
      <c r="BF38" s="18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R38" s="14">
        <v>2999</v>
      </c>
      <c r="BS38" s="11">
        <v>3199</v>
      </c>
      <c r="BT38" s="17">
        <v>3299</v>
      </c>
      <c r="BU38" s="17">
        <v>3399</v>
      </c>
      <c r="BV38" s="17">
        <v>3499</v>
      </c>
      <c r="BW38" s="17">
        <v>3599</v>
      </c>
      <c r="BX38" s="17">
        <v>3699</v>
      </c>
      <c r="BY38" s="17">
        <v>3799</v>
      </c>
      <c r="BZ38" s="17">
        <v>3899</v>
      </c>
      <c r="CA38" s="17">
        <v>4999</v>
      </c>
    </row>
    <row r="39" spans="2:79" x14ac:dyDescent="0.3">
      <c r="B39" s="7" t="s">
        <v>201</v>
      </c>
      <c r="C39" s="7" t="s">
        <v>84</v>
      </c>
      <c r="D39" s="8" t="s">
        <v>29</v>
      </c>
      <c r="E39" s="8" t="s">
        <v>270</v>
      </c>
      <c r="F39" s="8"/>
      <c r="G39" s="8" t="s">
        <v>10</v>
      </c>
      <c r="H39" s="20"/>
      <c r="I39" s="18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0"/>
      <c r="V39" s="14">
        <v>1175</v>
      </c>
      <c r="W39" s="11">
        <v>1275</v>
      </c>
      <c r="X39" s="17">
        <v>1315</v>
      </c>
      <c r="Y39" s="17">
        <v>1365</v>
      </c>
      <c r="Z39" s="17">
        <v>1410</v>
      </c>
      <c r="AA39" s="17">
        <v>1455</v>
      </c>
      <c r="AB39" s="17">
        <v>1500</v>
      </c>
      <c r="AC39" s="17">
        <v>1545</v>
      </c>
      <c r="AD39" s="17">
        <v>1595</v>
      </c>
      <c r="AE39" s="17">
        <v>2085</v>
      </c>
      <c r="AF39" s="20"/>
      <c r="AG39" s="18"/>
      <c r="AH39" s="18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14">
        <v>1103</v>
      </c>
      <c r="AU39" s="11">
        <v>1203</v>
      </c>
      <c r="AV39" s="17">
        <v>1243</v>
      </c>
      <c r="AW39" s="17">
        <v>1293</v>
      </c>
      <c r="AX39" s="17">
        <v>1338</v>
      </c>
      <c r="AY39" s="17">
        <v>1383</v>
      </c>
      <c r="AZ39" s="17">
        <v>1428</v>
      </c>
      <c r="BA39" s="17">
        <v>1473</v>
      </c>
      <c r="BB39" s="17">
        <v>1523</v>
      </c>
      <c r="BC39" s="17">
        <v>2013</v>
      </c>
      <c r="BD39" s="20"/>
      <c r="BE39" s="18"/>
      <c r="BF39" s="18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R39" s="14">
        <v>2799</v>
      </c>
      <c r="BS39" s="11">
        <v>2999</v>
      </c>
      <c r="BT39" s="17">
        <v>3099</v>
      </c>
      <c r="BU39" s="17">
        <v>3199</v>
      </c>
      <c r="BV39" s="17">
        <v>3299</v>
      </c>
      <c r="BW39" s="17">
        <v>3399</v>
      </c>
      <c r="BX39" s="17">
        <v>3499</v>
      </c>
      <c r="BY39" s="17">
        <v>3599</v>
      </c>
      <c r="BZ39" s="17">
        <v>3699</v>
      </c>
      <c r="CA39" s="17">
        <v>4799</v>
      </c>
    </row>
    <row r="40" spans="2:79" x14ac:dyDescent="0.3">
      <c r="B40" s="7" t="s">
        <v>201</v>
      </c>
      <c r="C40" s="7" t="s">
        <v>85</v>
      </c>
      <c r="D40" s="8" t="s">
        <v>30</v>
      </c>
      <c r="E40" s="8" t="s">
        <v>270</v>
      </c>
      <c r="F40" s="8"/>
      <c r="G40" s="8" t="s">
        <v>10</v>
      </c>
      <c r="H40" s="20"/>
      <c r="I40" s="18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20"/>
      <c r="V40" s="14">
        <v>700</v>
      </c>
      <c r="W40" s="11">
        <v>700</v>
      </c>
      <c r="X40" s="17">
        <v>740</v>
      </c>
      <c r="Y40" s="17">
        <v>790</v>
      </c>
      <c r="Z40" s="17">
        <v>835</v>
      </c>
      <c r="AA40" s="17">
        <v>880</v>
      </c>
      <c r="AB40" s="17">
        <v>925</v>
      </c>
      <c r="AC40" s="17">
        <v>970</v>
      </c>
      <c r="AD40" s="17">
        <v>1020</v>
      </c>
      <c r="AE40" s="17">
        <v>1375</v>
      </c>
      <c r="AF40" s="20"/>
      <c r="AG40" s="18"/>
      <c r="AH40" s="18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14">
        <v>664</v>
      </c>
      <c r="AU40" s="11">
        <v>664</v>
      </c>
      <c r="AV40" s="17">
        <v>704</v>
      </c>
      <c r="AW40" s="17">
        <v>754</v>
      </c>
      <c r="AX40" s="17">
        <v>799</v>
      </c>
      <c r="AY40" s="17">
        <v>844</v>
      </c>
      <c r="AZ40" s="17">
        <v>889</v>
      </c>
      <c r="BA40" s="17">
        <v>934</v>
      </c>
      <c r="BB40" s="17">
        <v>984</v>
      </c>
      <c r="BC40" s="17">
        <v>1339</v>
      </c>
      <c r="BD40" s="20"/>
      <c r="BE40" s="18"/>
      <c r="BF40" s="18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R40" s="14">
        <v>1699</v>
      </c>
      <c r="BS40" s="11">
        <v>1699</v>
      </c>
      <c r="BT40" s="17">
        <v>1749</v>
      </c>
      <c r="BU40" s="17">
        <v>1799</v>
      </c>
      <c r="BV40" s="17">
        <v>1849</v>
      </c>
      <c r="BW40" s="17">
        <v>1899</v>
      </c>
      <c r="BX40" s="17">
        <v>1999</v>
      </c>
      <c r="BY40" s="17">
        <v>2099</v>
      </c>
      <c r="BZ40" s="17">
        <v>2199</v>
      </c>
      <c r="CA40" s="17">
        <v>3099</v>
      </c>
    </row>
    <row r="41" spans="2:79" x14ac:dyDescent="0.3">
      <c r="B41" s="7" t="s">
        <v>201</v>
      </c>
      <c r="C41" s="7" t="s">
        <v>86</v>
      </c>
      <c r="D41" s="8" t="s">
        <v>231</v>
      </c>
      <c r="E41" s="8" t="s">
        <v>270</v>
      </c>
      <c r="F41" s="8"/>
      <c r="G41" s="8" t="s">
        <v>10</v>
      </c>
      <c r="H41" s="20"/>
      <c r="I41" s="18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0"/>
      <c r="V41" s="14">
        <v>600</v>
      </c>
      <c r="W41" s="11">
        <v>600</v>
      </c>
      <c r="X41" s="17">
        <v>640</v>
      </c>
      <c r="Y41" s="17">
        <v>690</v>
      </c>
      <c r="Z41" s="17">
        <v>735</v>
      </c>
      <c r="AA41" s="17">
        <v>780</v>
      </c>
      <c r="AB41" s="17">
        <v>825</v>
      </c>
      <c r="AC41" s="17">
        <v>870</v>
      </c>
      <c r="AD41" s="17">
        <v>920</v>
      </c>
      <c r="AE41" s="17">
        <v>1275</v>
      </c>
      <c r="AF41" s="20"/>
      <c r="AG41" s="18"/>
      <c r="AH41" s="18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20"/>
      <c r="AT41" s="14">
        <v>575</v>
      </c>
      <c r="AU41" s="11">
        <v>575</v>
      </c>
      <c r="AV41" s="17">
        <v>615</v>
      </c>
      <c r="AW41" s="17">
        <v>665</v>
      </c>
      <c r="AX41" s="17">
        <v>710</v>
      </c>
      <c r="AY41" s="17">
        <v>755</v>
      </c>
      <c r="AZ41" s="17">
        <v>800</v>
      </c>
      <c r="BA41" s="17">
        <v>845</v>
      </c>
      <c r="BB41" s="17">
        <v>895</v>
      </c>
      <c r="BC41" s="17">
        <v>1250</v>
      </c>
      <c r="BD41" s="20"/>
      <c r="BE41" s="18"/>
      <c r="BF41" s="18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R41" s="14">
        <v>1499</v>
      </c>
      <c r="BS41" s="11">
        <v>1499</v>
      </c>
      <c r="BT41" s="17">
        <v>1549</v>
      </c>
      <c r="BU41" s="17">
        <v>1599</v>
      </c>
      <c r="BV41" s="17">
        <v>1649</v>
      </c>
      <c r="BW41" s="17">
        <v>1699</v>
      </c>
      <c r="BX41" s="17">
        <v>1799</v>
      </c>
      <c r="BY41" s="17">
        <v>1899</v>
      </c>
      <c r="BZ41" s="17">
        <v>1999</v>
      </c>
      <c r="CA41" s="17">
        <v>2899</v>
      </c>
    </row>
    <row r="42" spans="2:79" x14ac:dyDescent="0.3">
      <c r="B42" s="7" t="s">
        <v>201</v>
      </c>
      <c r="C42" s="7" t="s">
        <v>87</v>
      </c>
      <c r="D42" s="8" t="s">
        <v>31</v>
      </c>
      <c r="E42" s="8" t="s">
        <v>270</v>
      </c>
      <c r="F42" s="8"/>
      <c r="G42" s="8" t="s">
        <v>10</v>
      </c>
      <c r="H42" s="20"/>
      <c r="I42" s="18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0"/>
      <c r="V42" s="14">
        <v>1000</v>
      </c>
      <c r="W42" s="11">
        <v>1100</v>
      </c>
      <c r="X42" s="17">
        <v>1140</v>
      </c>
      <c r="Y42" s="17">
        <v>1190</v>
      </c>
      <c r="Z42" s="17">
        <v>1235</v>
      </c>
      <c r="AA42" s="17">
        <v>1280</v>
      </c>
      <c r="AB42" s="17">
        <v>1325</v>
      </c>
      <c r="AC42" s="17">
        <v>1370</v>
      </c>
      <c r="AD42" s="17">
        <v>1420</v>
      </c>
      <c r="AE42" s="17">
        <v>1775</v>
      </c>
      <c r="AF42" s="20"/>
      <c r="AG42" s="18"/>
      <c r="AH42" s="18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20"/>
      <c r="AT42" s="14">
        <v>942</v>
      </c>
      <c r="AU42" s="11">
        <v>1042</v>
      </c>
      <c r="AV42" s="17">
        <v>1082</v>
      </c>
      <c r="AW42" s="17">
        <v>1132</v>
      </c>
      <c r="AX42" s="17">
        <v>1177</v>
      </c>
      <c r="AY42" s="17">
        <v>1222</v>
      </c>
      <c r="AZ42" s="17">
        <v>1267</v>
      </c>
      <c r="BA42" s="17">
        <v>1312</v>
      </c>
      <c r="BB42" s="17">
        <v>1362</v>
      </c>
      <c r="BC42" s="17">
        <v>1717</v>
      </c>
      <c r="BD42" s="20"/>
      <c r="BE42" s="18"/>
      <c r="BF42" s="18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R42" s="14">
        <v>2649</v>
      </c>
      <c r="BS42" s="11">
        <v>2849</v>
      </c>
      <c r="BT42" s="17">
        <v>2949</v>
      </c>
      <c r="BU42" s="17">
        <v>3049</v>
      </c>
      <c r="BV42" s="17">
        <v>3149</v>
      </c>
      <c r="BW42" s="17">
        <v>3249</v>
      </c>
      <c r="BX42" s="17">
        <v>3349</v>
      </c>
      <c r="BY42" s="17">
        <v>3449</v>
      </c>
      <c r="BZ42" s="17">
        <v>3549</v>
      </c>
      <c r="CA42" s="17">
        <v>4449</v>
      </c>
    </row>
    <row r="43" spans="2:79" x14ac:dyDescent="0.3">
      <c r="B43" s="7" t="s">
        <v>201</v>
      </c>
      <c r="C43" s="7" t="s">
        <v>88</v>
      </c>
      <c r="D43" s="8" t="s">
        <v>32</v>
      </c>
      <c r="E43" s="8" t="s">
        <v>270</v>
      </c>
      <c r="F43" s="8"/>
      <c r="G43" s="8" t="s">
        <v>10</v>
      </c>
      <c r="H43" s="20"/>
      <c r="I43" s="18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0"/>
      <c r="V43" s="14">
        <v>1275</v>
      </c>
      <c r="W43" s="11">
        <v>1375</v>
      </c>
      <c r="X43" s="17">
        <v>1415</v>
      </c>
      <c r="Y43" s="17">
        <v>1465</v>
      </c>
      <c r="Z43" s="17">
        <v>1510</v>
      </c>
      <c r="AA43" s="17">
        <v>1555</v>
      </c>
      <c r="AB43" s="17">
        <v>1600</v>
      </c>
      <c r="AC43" s="17">
        <v>1645</v>
      </c>
      <c r="AD43" s="17">
        <v>1695</v>
      </c>
      <c r="AE43" s="17">
        <v>2185</v>
      </c>
      <c r="AF43" s="20"/>
      <c r="AG43" s="18"/>
      <c r="AH43" s="18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14">
        <v>1195</v>
      </c>
      <c r="AU43" s="11">
        <v>1295</v>
      </c>
      <c r="AV43" s="17">
        <v>1335</v>
      </c>
      <c r="AW43" s="17">
        <v>1385</v>
      </c>
      <c r="AX43" s="17">
        <v>1430</v>
      </c>
      <c r="AY43" s="17">
        <v>1475</v>
      </c>
      <c r="AZ43" s="17">
        <v>1520</v>
      </c>
      <c r="BA43" s="17">
        <v>1565</v>
      </c>
      <c r="BB43" s="17">
        <v>1615</v>
      </c>
      <c r="BC43" s="17">
        <v>2105</v>
      </c>
      <c r="BD43" s="20"/>
      <c r="BE43" s="18"/>
      <c r="BF43" s="18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R43" s="14">
        <v>2999</v>
      </c>
      <c r="BS43" s="11">
        <v>3199</v>
      </c>
      <c r="BT43" s="17">
        <v>3299</v>
      </c>
      <c r="BU43" s="17">
        <v>3399</v>
      </c>
      <c r="BV43" s="17">
        <v>3499</v>
      </c>
      <c r="BW43" s="17">
        <v>3599</v>
      </c>
      <c r="BX43" s="17">
        <v>3699</v>
      </c>
      <c r="BY43" s="17">
        <v>3799</v>
      </c>
      <c r="BZ43" s="17">
        <v>3899</v>
      </c>
      <c r="CA43" s="17">
        <v>4999</v>
      </c>
    </row>
    <row r="44" spans="2:79" x14ac:dyDescent="0.3">
      <c r="B44" s="7" t="s">
        <v>201</v>
      </c>
      <c r="C44" s="7" t="s">
        <v>89</v>
      </c>
      <c r="D44" s="8" t="s">
        <v>232</v>
      </c>
      <c r="E44" s="8" t="s">
        <v>270</v>
      </c>
      <c r="F44" s="8"/>
      <c r="G44" s="8" t="s">
        <v>10</v>
      </c>
      <c r="H44" s="20"/>
      <c r="I44" s="18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0"/>
      <c r="V44" s="14">
        <v>380</v>
      </c>
      <c r="W44" s="11">
        <v>380</v>
      </c>
      <c r="X44" s="17">
        <v>400</v>
      </c>
      <c r="Y44" s="17">
        <v>415</v>
      </c>
      <c r="Z44" s="17">
        <v>430</v>
      </c>
      <c r="AA44" s="17">
        <v>440</v>
      </c>
      <c r="AB44" s="17">
        <v>450</v>
      </c>
      <c r="AC44" s="17">
        <v>460</v>
      </c>
      <c r="AD44" s="17">
        <v>470</v>
      </c>
      <c r="AE44" s="17">
        <v>600</v>
      </c>
      <c r="AF44" s="20"/>
      <c r="AG44" s="18"/>
      <c r="AH44" s="18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14">
        <v>369</v>
      </c>
      <c r="AU44" s="11">
        <v>369</v>
      </c>
      <c r="AV44" s="17">
        <v>389</v>
      </c>
      <c r="AW44" s="17">
        <v>404</v>
      </c>
      <c r="AX44" s="17">
        <v>419</v>
      </c>
      <c r="AY44" s="17">
        <v>429</v>
      </c>
      <c r="AZ44" s="17">
        <v>439</v>
      </c>
      <c r="BA44" s="17">
        <v>449</v>
      </c>
      <c r="BB44" s="17">
        <v>459</v>
      </c>
      <c r="BC44" s="17">
        <v>589</v>
      </c>
      <c r="BD44" s="20"/>
      <c r="BE44" s="18"/>
      <c r="BF44" s="18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R44" s="14">
        <v>799</v>
      </c>
      <c r="BS44" s="11">
        <v>799</v>
      </c>
      <c r="BT44" s="17">
        <v>849</v>
      </c>
      <c r="BU44" s="17">
        <v>899</v>
      </c>
      <c r="BV44" s="17">
        <v>949</v>
      </c>
      <c r="BW44" s="17">
        <v>999</v>
      </c>
      <c r="BX44" s="17">
        <v>1049</v>
      </c>
      <c r="BY44" s="17">
        <v>1099</v>
      </c>
      <c r="BZ44" s="17">
        <v>1149</v>
      </c>
      <c r="CA44" s="17">
        <v>1599</v>
      </c>
    </row>
    <row r="45" spans="2:79" x14ac:dyDescent="0.3">
      <c r="B45" s="7" t="s">
        <v>201</v>
      </c>
      <c r="C45" s="7" t="s">
        <v>90</v>
      </c>
      <c r="D45" s="8" t="s">
        <v>233</v>
      </c>
      <c r="E45" s="8" t="s">
        <v>43</v>
      </c>
      <c r="F45" s="8"/>
      <c r="G45" s="8" t="s">
        <v>9</v>
      </c>
      <c r="H45" s="20"/>
      <c r="I45" s="14">
        <v>850</v>
      </c>
      <c r="J45" s="11">
        <v>850</v>
      </c>
      <c r="K45" s="12">
        <v>890</v>
      </c>
      <c r="L45" s="12">
        <v>920</v>
      </c>
      <c r="M45" s="12">
        <v>950</v>
      </c>
      <c r="N45" s="12">
        <v>1000</v>
      </c>
      <c r="O45" s="12">
        <v>1050</v>
      </c>
      <c r="P45" s="12">
        <v>1100</v>
      </c>
      <c r="Q45" s="9"/>
      <c r="R45" s="9"/>
      <c r="S45" s="12">
        <v>1700</v>
      </c>
      <c r="T45" s="12">
        <v>1850</v>
      </c>
      <c r="U45" s="20"/>
      <c r="V45" s="16"/>
      <c r="W45" s="10"/>
      <c r="X45" s="10"/>
      <c r="Y45" s="10"/>
      <c r="Z45" s="10"/>
      <c r="AA45" s="10"/>
      <c r="AB45" s="10"/>
      <c r="AC45" s="10"/>
      <c r="AD45" s="10"/>
      <c r="AE45" s="10"/>
      <c r="AF45" s="20"/>
      <c r="AG45" s="14">
        <v>763</v>
      </c>
      <c r="AH45" s="11">
        <v>763</v>
      </c>
      <c r="AI45" s="12">
        <v>803</v>
      </c>
      <c r="AJ45" s="12">
        <v>833</v>
      </c>
      <c r="AK45" s="12">
        <v>863</v>
      </c>
      <c r="AL45" s="12">
        <v>913</v>
      </c>
      <c r="AM45" s="12">
        <v>963</v>
      </c>
      <c r="AN45" s="12">
        <v>1013</v>
      </c>
      <c r="AO45" s="9"/>
      <c r="AP45" s="9"/>
      <c r="AQ45" s="12">
        <v>1612.8832500000001</v>
      </c>
      <c r="AR45" s="12">
        <v>1762.8832500000001</v>
      </c>
      <c r="AS45" s="20"/>
      <c r="AT45" s="16"/>
      <c r="AU45" s="10"/>
      <c r="AV45" s="10"/>
      <c r="AW45" s="10"/>
      <c r="AX45" s="10"/>
      <c r="AY45" s="10"/>
      <c r="AZ45" s="10"/>
      <c r="BA45" s="10"/>
      <c r="BB45" s="10"/>
      <c r="BC45" s="10"/>
      <c r="BD45" s="20"/>
      <c r="BE45" s="14">
        <v>1999</v>
      </c>
      <c r="BF45" s="11">
        <v>1999</v>
      </c>
      <c r="BG45" s="12">
        <v>2099</v>
      </c>
      <c r="BH45" s="12">
        <v>2199</v>
      </c>
      <c r="BI45" s="12">
        <v>2299</v>
      </c>
      <c r="BJ45" s="12">
        <v>2399</v>
      </c>
      <c r="BK45" s="12">
        <v>2499</v>
      </c>
      <c r="BL45" s="12">
        <v>2599</v>
      </c>
      <c r="BM45" s="9"/>
      <c r="BN45" s="9"/>
      <c r="BO45" s="12">
        <v>3699</v>
      </c>
      <c r="BP45" s="12">
        <v>3999</v>
      </c>
      <c r="BQ45" s="20"/>
      <c r="BR45" s="16"/>
      <c r="BS45" s="10"/>
      <c r="BT45" s="10"/>
      <c r="BU45" s="10"/>
      <c r="BV45" s="10"/>
      <c r="BW45" s="10"/>
      <c r="BX45" s="10"/>
      <c r="BY45" s="10"/>
      <c r="BZ45" s="10"/>
      <c r="CA45" s="10"/>
    </row>
    <row r="46" spans="2:79" x14ac:dyDescent="0.3">
      <c r="B46" s="7" t="s">
        <v>201</v>
      </c>
      <c r="C46" s="7" t="s">
        <v>91</v>
      </c>
      <c r="D46" s="8" t="s">
        <v>234</v>
      </c>
      <c r="E46" s="8" t="s">
        <v>43</v>
      </c>
      <c r="F46" s="8"/>
      <c r="G46" s="8" t="s">
        <v>9</v>
      </c>
      <c r="H46" s="20"/>
      <c r="I46" s="14">
        <v>450</v>
      </c>
      <c r="J46" s="11">
        <v>450</v>
      </c>
      <c r="K46" s="12">
        <v>470</v>
      </c>
      <c r="L46" s="12">
        <v>485</v>
      </c>
      <c r="M46" s="12">
        <v>505</v>
      </c>
      <c r="N46" s="12">
        <v>525</v>
      </c>
      <c r="O46" s="12">
        <v>545</v>
      </c>
      <c r="P46" s="12">
        <v>565</v>
      </c>
      <c r="Q46" s="9"/>
      <c r="R46" s="9"/>
      <c r="S46" s="12">
        <v>875</v>
      </c>
      <c r="T46" s="12">
        <v>950</v>
      </c>
      <c r="U46" s="20"/>
      <c r="V46" s="16"/>
      <c r="W46" s="10"/>
      <c r="X46" s="10"/>
      <c r="Y46" s="10"/>
      <c r="Z46" s="10"/>
      <c r="AA46" s="10"/>
      <c r="AB46" s="10"/>
      <c r="AC46" s="10"/>
      <c r="AD46" s="10"/>
      <c r="AE46" s="10"/>
      <c r="AF46" s="20"/>
      <c r="AG46" s="14">
        <v>417</v>
      </c>
      <c r="AH46" s="11">
        <v>417</v>
      </c>
      <c r="AI46" s="12">
        <v>437</v>
      </c>
      <c r="AJ46" s="12">
        <v>452</v>
      </c>
      <c r="AK46" s="12">
        <v>472</v>
      </c>
      <c r="AL46" s="12">
        <v>492</v>
      </c>
      <c r="AM46" s="12">
        <v>512</v>
      </c>
      <c r="AN46" s="12">
        <v>532</v>
      </c>
      <c r="AO46" s="9"/>
      <c r="AP46" s="9"/>
      <c r="AQ46" s="12">
        <v>842.02475000000004</v>
      </c>
      <c r="AR46" s="12">
        <v>917.02475000000004</v>
      </c>
      <c r="AS46" s="20"/>
      <c r="AT46" s="16"/>
      <c r="AU46" s="10"/>
      <c r="AV46" s="10"/>
      <c r="AW46" s="10"/>
      <c r="AX46" s="10"/>
      <c r="AY46" s="10"/>
      <c r="AZ46" s="10"/>
      <c r="BA46" s="10"/>
      <c r="BB46" s="10"/>
      <c r="BC46" s="10"/>
      <c r="BD46" s="20"/>
      <c r="BE46" s="14">
        <v>1099</v>
      </c>
      <c r="BF46" s="11">
        <v>1099</v>
      </c>
      <c r="BG46" s="12">
        <v>1149</v>
      </c>
      <c r="BH46" s="12">
        <v>1199</v>
      </c>
      <c r="BI46" s="12">
        <v>1249</v>
      </c>
      <c r="BJ46" s="12">
        <v>1299</v>
      </c>
      <c r="BK46" s="12">
        <v>1349</v>
      </c>
      <c r="BL46" s="12">
        <v>1399</v>
      </c>
      <c r="BM46" s="9"/>
      <c r="BN46" s="9"/>
      <c r="BO46" s="12">
        <v>1949</v>
      </c>
      <c r="BP46" s="12">
        <v>2099</v>
      </c>
      <c r="BQ46" s="20"/>
      <c r="BR46" s="16"/>
      <c r="BS46" s="10"/>
      <c r="BT46" s="10"/>
      <c r="BU46" s="10"/>
      <c r="BV46" s="10"/>
      <c r="BW46" s="10"/>
      <c r="BX46" s="10"/>
      <c r="BY46" s="10"/>
      <c r="BZ46" s="10"/>
      <c r="CA46" s="10"/>
    </row>
    <row r="47" spans="2:79" x14ac:dyDescent="0.3">
      <c r="B47" s="7" t="s">
        <v>201</v>
      </c>
      <c r="C47" s="7" t="s">
        <v>92</v>
      </c>
      <c r="D47" s="8" t="s">
        <v>235</v>
      </c>
      <c r="E47" s="8" t="s">
        <v>43</v>
      </c>
      <c r="F47" s="8"/>
      <c r="G47" s="8" t="s">
        <v>9</v>
      </c>
      <c r="H47" s="20"/>
      <c r="I47" s="14">
        <v>800</v>
      </c>
      <c r="J47" s="11">
        <v>800</v>
      </c>
      <c r="K47" s="12">
        <v>840</v>
      </c>
      <c r="L47" s="12">
        <v>870</v>
      </c>
      <c r="M47" s="12">
        <v>900</v>
      </c>
      <c r="N47" s="12">
        <v>950</v>
      </c>
      <c r="O47" s="12">
        <v>1000</v>
      </c>
      <c r="P47" s="12">
        <v>1050</v>
      </c>
      <c r="Q47" s="9"/>
      <c r="R47" s="9"/>
      <c r="S47" s="12">
        <v>1650</v>
      </c>
      <c r="T47" s="12">
        <v>1800</v>
      </c>
      <c r="U47" s="20"/>
      <c r="V47" s="16"/>
      <c r="W47" s="10"/>
      <c r="X47" s="10"/>
      <c r="Y47" s="10"/>
      <c r="Z47" s="10"/>
      <c r="AA47" s="10"/>
      <c r="AB47" s="10"/>
      <c r="AC47" s="10"/>
      <c r="AD47" s="10"/>
      <c r="AE47" s="10"/>
      <c r="AF47" s="20"/>
      <c r="AG47" s="14">
        <v>735</v>
      </c>
      <c r="AH47" s="11">
        <v>735</v>
      </c>
      <c r="AI47" s="12">
        <v>775</v>
      </c>
      <c r="AJ47" s="12">
        <v>805</v>
      </c>
      <c r="AK47" s="12">
        <v>835</v>
      </c>
      <c r="AL47" s="12">
        <v>885</v>
      </c>
      <c r="AM47" s="12">
        <v>935</v>
      </c>
      <c r="AN47" s="12">
        <v>985</v>
      </c>
      <c r="AO47" s="9"/>
      <c r="AP47" s="9"/>
      <c r="AQ47" s="12">
        <v>1585.04</v>
      </c>
      <c r="AR47" s="12">
        <v>1735.04</v>
      </c>
      <c r="AS47" s="20"/>
      <c r="AT47" s="16"/>
      <c r="AU47" s="10"/>
      <c r="AV47" s="10"/>
      <c r="AW47" s="10"/>
      <c r="AX47" s="10"/>
      <c r="AY47" s="10"/>
      <c r="AZ47" s="10"/>
      <c r="BA47" s="10"/>
      <c r="BB47" s="10"/>
      <c r="BC47" s="10"/>
      <c r="BD47" s="20"/>
      <c r="BE47" s="14">
        <v>1849</v>
      </c>
      <c r="BF47" s="11">
        <v>1849</v>
      </c>
      <c r="BG47" s="12">
        <v>1949</v>
      </c>
      <c r="BH47" s="12">
        <v>2049</v>
      </c>
      <c r="BI47" s="12">
        <v>2149</v>
      </c>
      <c r="BJ47" s="12">
        <v>2249</v>
      </c>
      <c r="BK47" s="12">
        <v>2349</v>
      </c>
      <c r="BL47" s="12">
        <v>2449</v>
      </c>
      <c r="BM47" s="9"/>
      <c r="BN47" s="9"/>
      <c r="BO47" s="12">
        <v>3549</v>
      </c>
      <c r="BP47" s="12">
        <v>3849</v>
      </c>
      <c r="BQ47" s="20"/>
      <c r="BR47" s="16"/>
      <c r="BS47" s="10"/>
      <c r="BT47" s="10"/>
      <c r="BU47" s="10"/>
      <c r="BV47" s="10"/>
      <c r="BW47" s="10"/>
      <c r="BX47" s="10"/>
      <c r="BY47" s="10"/>
      <c r="BZ47" s="10"/>
      <c r="CA47" s="10"/>
    </row>
    <row r="48" spans="2:79" x14ac:dyDescent="0.3">
      <c r="B48" s="7" t="s">
        <v>201</v>
      </c>
      <c r="C48" s="7" t="s">
        <v>93</v>
      </c>
      <c r="D48" s="8" t="s">
        <v>236</v>
      </c>
      <c r="E48" s="8" t="s">
        <v>43</v>
      </c>
      <c r="F48" s="8"/>
      <c r="G48" s="8" t="s">
        <v>9</v>
      </c>
      <c r="H48" s="20"/>
      <c r="I48" s="14">
        <v>325</v>
      </c>
      <c r="J48" s="11">
        <v>325</v>
      </c>
      <c r="K48" s="12">
        <v>345</v>
      </c>
      <c r="L48" s="12">
        <v>360</v>
      </c>
      <c r="M48" s="12">
        <v>380</v>
      </c>
      <c r="N48" s="12">
        <v>400</v>
      </c>
      <c r="O48" s="12">
        <v>420</v>
      </c>
      <c r="P48" s="12">
        <v>440</v>
      </c>
      <c r="Q48" s="9"/>
      <c r="R48" s="9"/>
      <c r="S48" s="12">
        <v>665</v>
      </c>
      <c r="T48" s="12">
        <v>725</v>
      </c>
      <c r="U48" s="20"/>
      <c r="V48" s="16"/>
      <c r="W48" s="10"/>
      <c r="X48" s="10"/>
      <c r="Y48" s="10"/>
      <c r="Z48" s="10"/>
      <c r="AA48" s="10"/>
      <c r="AB48" s="10"/>
      <c r="AC48" s="10"/>
      <c r="AD48" s="10"/>
      <c r="AE48" s="10"/>
      <c r="AF48" s="20"/>
      <c r="AG48" s="14">
        <v>310</v>
      </c>
      <c r="AH48" s="11">
        <v>310</v>
      </c>
      <c r="AI48" s="12">
        <v>330</v>
      </c>
      <c r="AJ48" s="12">
        <v>345</v>
      </c>
      <c r="AK48" s="12">
        <v>365</v>
      </c>
      <c r="AL48" s="12">
        <v>385</v>
      </c>
      <c r="AM48" s="12">
        <v>405</v>
      </c>
      <c r="AN48" s="12">
        <v>425</v>
      </c>
      <c r="AO48" s="9"/>
      <c r="AP48" s="9"/>
      <c r="AQ48" s="12">
        <v>650.125</v>
      </c>
      <c r="AR48" s="12">
        <v>710.125</v>
      </c>
      <c r="AS48" s="20"/>
      <c r="AT48" s="16"/>
      <c r="AU48" s="10"/>
      <c r="AV48" s="10"/>
      <c r="AW48" s="10"/>
      <c r="AX48" s="10"/>
      <c r="AY48" s="10"/>
      <c r="AZ48" s="10"/>
      <c r="BA48" s="10"/>
      <c r="BB48" s="10"/>
      <c r="BC48" s="10"/>
      <c r="BD48" s="20"/>
      <c r="BE48" s="14">
        <v>699</v>
      </c>
      <c r="BF48" s="11">
        <v>699</v>
      </c>
      <c r="BG48" s="12">
        <v>749</v>
      </c>
      <c r="BH48" s="12">
        <v>799</v>
      </c>
      <c r="BI48" s="12">
        <v>849</v>
      </c>
      <c r="BJ48" s="12">
        <v>899</v>
      </c>
      <c r="BK48" s="12">
        <v>949</v>
      </c>
      <c r="BL48" s="12">
        <v>999</v>
      </c>
      <c r="BM48" s="9"/>
      <c r="BN48" s="9"/>
      <c r="BO48" s="12">
        <v>1549</v>
      </c>
      <c r="BP48" s="12">
        <v>1699</v>
      </c>
      <c r="BQ48" s="20"/>
      <c r="BR48" s="16"/>
      <c r="BS48" s="10"/>
      <c r="BT48" s="10"/>
      <c r="BU48" s="10"/>
      <c r="BV48" s="10"/>
      <c r="BW48" s="10"/>
      <c r="BX48" s="10"/>
      <c r="BY48" s="10"/>
      <c r="BZ48" s="10"/>
      <c r="CA48" s="10"/>
    </row>
    <row r="49" spans="2:79" x14ac:dyDescent="0.3">
      <c r="B49" s="7" t="s">
        <v>201</v>
      </c>
      <c r="C49" s="7" t="s">
        <v>94</v>
      </c>
      <c r="D49" s="8" t="s">
        <v>237</v>
      </c>
      <c r="E49" s="8" t="s">
        <v>43</v>
      </c>
      <c r="F49" s="8"/>
      <c r="G49" s="8" t="s">
        <v>9</v>
      </c>
      <c r="H49" s="20"/>
      <c r="I49" s="14">
        <v>360</v>
      </c>
      <c r="J49" s="11">
        <v>360</v>
      </c>
      <c r="K49" s="12">
        <v>380</v>
      </c>
      <c r="L49" s="12">
        <v>395</v>
      </c>
      <c r="M49" s="12">
        <v>415</v>
      </c>
      <c r="N49" s="12">
        <v>435</v>
      </c>
      <c r="O49" s="12">
        <v>455</v>
      </c>
      <c r="P49" s="12">
        <v>475</v>
      </c>
      <c r="Q49" s="9"/>
      <c r="R49" s="9"/>
      <c r="S49" s="12">
        <v>700</v>
      </c>
      <c r="T49" s="12">
        <v>760</v>
      </c>
      <c r="U49" s="20"/>
      <c r="V49" s="16"/>
      <c r="W49" s="10"/>
      <c r="X49" s="10"/>
      <c r="Y49" s="10"/>
      <c r="Z49" s="10"/>
      <c r="AA49" s="10"/>
      <c r="AB49" s="10"/>
      <c r="AC49" s="10"/>
      <c r="AD49" s="10"/>
      <c r="AE49" s="10"/>
      <c r="AF49" s="20"/>
      <c r="AG49" s="14">
        <v>333</v>
      </c>
      <c r="AH49" s="11">
        <v>333</v>
      </c>
      <c r="AI49" s="12">
        <v>353</v>
      </c>
      <c r="AJ49" s="12">
        <v>368</v>
      </c>
      <c r="AK49" s="12">
        <v>388</v>
      </c>
      <c r="AL49" s="12">
        <v>408</v>
      </c>
      <c r="AM49" s="12">
        <v>428</v>
      </c>
      <c r="AN49" s="12">
        <v>448</v>
      </c>
      <c r="AO49" s="9"/>
      <c r="AP49" s="9"/>
      <c r="AQ49" s="12">
        <v>672.875</v>
      </c>
      <c r="AR49" s="12">
        <v>732.875</v>
      </c>
      <c r="AS49" s="20"/>
      <c r="AT49" s="16"/>
      <c r="AU49" s="10"/>
      <c r="AV49" s="10"/>
      <c r="AW49" s="10"/>
      <c r="AX49" s="10"/>
      <c r="AY49" s="10"/>
      <c r="AZ49" s="10"/>
      <c r="BA49" s="10"/>
      <c r="BB49" s="10"/>
      <c r="BC49" s="10"/>
      <c r="BD49" s="20"/>
      <c r="BE49" s="14">
        <v>800</v>
      </c>
      <c r="BF49" s="11">
        <v>800</v>
      </c>
      <c r="BG49" s="12">
        <v>850</v>
      </c>
      <c r="BH49" s="12">
        <v>900</v>
      </c>
      <c r="BI49" s="12">
        <v>950</v>
      </c>
      <c r="BJ49" s="12">
        <v>1000</v>
      </c>
      <c r="BK49" s="12">
        <v>1050</v>
      </c>
      <c r="BL49" s="12">
        <v>1100</v>
      </c>
      <c r="BM49" s="9"/>
      <c r="BN49" s="9"/>
      <c r="BO49" s="12">
        <v>1650</v>
      </c>
      <c r="BP49" s="12">
        <v>1800</v>
      </c>
      <c r="BQ49" s="20"/>
      <c r="BR49" s="16"/>
      <c r="BS49" s="10"/>
      <c r="BT49" s="10"/>
      <c r="BU49" s="10"/>
      <c r="BV49" s="10"/>
      <c r="BW49" s="10"/>
      <c r="BX49" s="10"/>
      <c r="BY49" s="10"/>
      <c r="BZ49" s="10"/>
      <c r="CA49" s="10"/>
    </row>
    <row r="50" spans="2:79" x14ac:dyDescent="0.3">
      <c r="B50" s="7" t="s">
        <v>201</v>
      </c>
      <c r="C50" s="7" t="s">
        <v>95</v>
      </c>
      <c r="D50" s="8" t="s">
        <v>238</v>
      </c>
      <c r="E50" s="8" t="s">
        <v>43</v>
      </c>
      <c r="F50" s="8"/>
      <c r="G50" s="8" t="s">
        <v>9</v>
      </c>
      <c r="H50" s="20"/>
      <c r="I50" s="14">
        <v>825</v>
      </c>
      <c r="J50" s="11">
        <v>825</v>
      </c>
      <c r="K50" s="12">
        <v>865</v>
      </c>
      <c r="L50" s="12">
        <v>895</v>
      </c>
      <c r="M50" s="12">
        <v>925</v>
      </c>
      <c r="N50" s="12">
        <v>975</v>
      </c>
      <c r="O50" s="12">
        <v>1025</v>
      </c>
      <c r="P50" s="12">
        <v>1075</v>
      </c>
      <c r="Q50" s="9"/>
      <c r="R50" s="9"/>
      <c r="S50" s="12">
        <v>1675</v>
      </c>
      <c r="T50" s="12">
        <v>1825</v>
      </c>
      <c r="U50" s="20"/>
      <c r="V50" s="16"/>
      <c r="W50" s="10"/>
      <c r="X50" s="10"/>
      <c r="Y50" s="10"/>
      <c r="Z50" s="10"/>
      <c r="AA50" s="10"/>
      <c r="AB50" s="10"/>
      <c r="AC50" s="10"/>
      <c r="AD50" s="10"/>
      <c r="AE50" s="10"/>
      <c r="AF50" s="20"/>
      <c r="AG50" s="14">
        <v>749</v>
      </c>
      <c r="AH50" s="11">
        <v>749</v>
      </c>
      <c r="AI50" s="12">
        <v>789</v>
      </c>
      <c r="AJ50" s="12">
        <v>819</v>
      </c>
      <c r="AK50" s="12">
        <v>849</v>
      </c>
      <c r="AL50" s="12">
        <v>899</v>
      </c>
      <c r="AM50" s="12">
        <v>949</v>
      </c>
      <c r="AN50" s="12">
        <v>999</v>
      </c>
      <c r="AO50" s="9"/>
      <c r="AP50" s="9"/>
      <c r="AQ50" s="12">
        <v>1598.7175</v>
      </c>
      <c r="AR50" s="12">
        <v>1748.7175</v>
      </c>
      <c r="AS50" s="20"/>
      <c r="AT50" s="16"/>
      <c r="AU50" s="10"/>
      <c r="AV50" s="10"/>
      <c r="AW50" s="10"/>
      <c r="AX50" s="10"/>
      <c r="AY50" s="10"/>
      <c r="AZ50" s="10"/>
      <c r="BA50" s="10"/>
      <c r="BB50" s="10"/>
      <c r="BC50" s="10"/>
      <c r="BD50" s="20"/>
      <c r="BE50" s="14">
        <v>1899</v>
      </c>
      <c r="BF50" s="11">
        <v>1899</v>
      </c>
      <c r="BG50" s="12">
        <v>1999</v>
      </c>
      <c r="BH50" s="12">
        <v>2099</v>
      </c>
      <c r="BI50" s="12">
        <v>2199</v>
      </c>
      <c r="BJ50" s="12">
        <v>2299</v>
      </c>
      <c r="BK50" s="12">
        <v>2399</v>
      </c>
      <c r="BL50" s="12">
        <v>2499</v>
      </c>
      <c r="BM50" s="9"/>
      <c r="BN50" s="9"/>
      <c r="BO50" s="12">
        <v>3599</v>
      </c>
      <c r="BP50" s="12">
        <v>3899</v>
      </c>
      <c r="BQ50" s="20"/>
      <c r="BR50" s="16"/>
      <c r="BS50" s="10"/>
      <c r="BT50" s="10"/>
      <c r="BU50" s="10"/>
      <c r="BV50" s="10"/>
      <c r="BW50" s="10"/>
      <c r="BX50" s="10"/>
      <c r="BY50" s="10"/>
      <c r="BZ50" s="10"/>
      <c r="CA50" s="10"/>
    </row>
    <row r="51" spans="2:79" x14ac:dyDescent="0.3">
      <c r="B51" s="7" t="s">
        <v>201</v>
      </c>
      <c r="C51" s="7" t="s">
        <v>96</v>
      </c>
      <c r="D51" s="8" t="s">
        <v>239</v>
      </c>
      <c r="E51" s="8" t="s">
        <v>43</v>
      </c>
      <c r="F51" s="8"/>
      <c r="G51" s="8" t="s">
        <v>9</v>
      </c>
      <c r="H51" s="20"/>
      <c r="I51" s="14">
        <v>950</v>
      </c>
      <c r="J51" s="11">
        <v>950</v>
      </c>
      <c r="K51" s="12">
        <v>990</v>
      </c>
      <c r="L51" s="12">
        <v>1020</v>
      </c>
      <c r="M51" s="12">
        <v>1050</v>
      </c>
      <c r="N51" s="12">
        <v>1100</v>
      </c>
      <c r="O51" s="12">
        <v>1150</v>
      </c>
      <c r="P51" s="12">
        <v>1200</v>
      </c>
      <c r="Q51" s="9"/>
      <c r="R51" s="9"/>
      <c r="S51" s="12">
        <v>1800</v>
      </c>
      <c r="T51" s="12">
        <v>1950</v>
      </c>
      <c r="U51" s="20"/>
      <c r="V51" s="16"/>
      <c r="W51" s="10"/>
      <c r="X51" s="10"/>
      <c r="Y51" s="10"/>
      <c r="Z51" s="10"/>
      <c r="AA51" s="10"/>
      <c r="AB51" s="10"/>
      <c r="AC51" s="10"/>
      <c r="AD51" s="10"/>
      <c r="AE51" s="10"/>
      <c r="AF51" s="20"/>
      <c r="AG51" s="14">
        <v>857</v>
      </c>
      <c r="AH51" s="11">
        <v>857</v>
      </c>
      <c r="AI51" s="12">
        <v>897</v>
      </c>
      <c r="AJ51" s="12">
        <v>927</v>
      </c>
      <c r="AK51" s="12">
        <v>957</v>
      </c>
      <c r="AL51" s="12">
        <v>1007</v>
      </c>
      <c r="AM51" s="12">
        <v>1057</v>
      </c>
      <c r="AN51" s="12">
        <v>1107</v>
      </c>
      <c r="AO51" s="9"/>
      <c r="AP51" s="9"/>
      <c r="AQ51" s="12">
        <v>1707.425</v>
      </c>
      <c r="AR51" s="12">
        <v>1857.425</v>
      </c>
      <c r="AS51" s="20"/>
      <c r="AT51" s="16"/>
      <c r="AU51" s="10"/>
      <c r="AV51" s="10"/>
      <c r="AW51" s="10"/>
      <c r="AX51" s="10"/>
      <c r="AY51" s="10"/>
      <c r="AZ51" s="10"/>
      <c r="BA51" s="10"/>
      <c r="BB51" s="10"/>
      <c r="BC51" s="10"/>
      <c r="BD51" s="20"/>
      <c r="BE51" s="14">
        <v>2199</v>
      </c>
      <c r="BF51" s="11">
        <v>2199</v>
      </c>
      <c r="BG51" s="12">
        <v>2299</v>
      </c>
      <c r="BH51" s="12">
        <v>2399</v>
      </c>
      <c r="BI51" s="12">
        <v>2499</v>
      </c>
      <c r="BJ51" s="12">
        <v>2599</v>
      </c>
      <c r="BK51" s="12">
        <v>2699</v>
      </c>
      <c r="BL51" s="12">
        <v>2799</v>
      </c>
      <c r="BM51" s="9"/>
      <c r="BN51" s="9"/>
      <c r="BO51" s="12">
        <v>3899</v>
      </c>
      <c r="BP51" s="12">
        <v>4199</v>
      </c>
      <c r="BQ51" s="20"/>
      <c r="BR51" s="16"/>
      <c r="BS51" s="10"/>
      <c r="BT51" s="10"/>
      <c r="BU51" s="10"/>
      <c r="BV51" s="10"/>
      <c r="BW51" s="10"/>
      <c r="BX51" s="10"/>
      <c r="BY51" s="10"/>
      <c r="BZ51" s="10"/>
      <c r="CA51" s="10"/>
    </row>
    <row r="52" spans="2:79" x14ac:dyDescent="0.3">
      <c r="B52" s="7" t="s">
        <v>201</v>
      </c>
      <c r="C52" s="7" t="s">
        <v>97</v>
      </c>
      <c r="D52" s="8" t="s">
        <v>233</v>
      </c>
      <c r="E52" s="8" t="s">
        <v>43</v>
      </c>
      <c r="F52" s="8"/>
      <c r="G52" s="8" t="s">
        <v>10</v>
      </c>
      <c r="H52" s="20"/>
      <c r="I52" s="18"/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20"/>
      <c r="V52" s="14">
        <v>1225</v>
      </c>
      <c r="W52" s="11">
        <v>1325</v>
      </c>
      <c r="X52" s="17">
        <v>1365</v>
      </c>
      <c r="Y52" s="17">
        <v>1415</v>
      </c>
      <c r="Z52" s="17">
        <v>1460</v>
      </c>
      <c r="AA52" s="17">
        <v>1505</v>
      </c>
      <c r="AB52" s="17">
        <v>1550</v>
      </c>
      <c r="AC52" s="17">
        <v>1595</v>
      </c>
      <c r="AD52" s="17">
        <v>1645</v>
      </c>
      <c r="AE52" s="17">
        <v>2135</v>
      </c>
      <c r="AF52" s="20"/>
      <c r="AG52" s="18"/>
      <c r="AH52" s="18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14">
        <v>1138</v>
      </c>
      <c r="AU52" s="11">
        <v>1238</v>
      </c>
      <c r="AV52" s="17">
        <v>1278</v>
      </c>
      <c r="AW52" s="17">
        <v>1328</v>
      </c>
      <c r="AX52" s="17">
        <v>1373</v>
      </c>
      <c r="AY52" s="17">
        <v>1418</v>
      </c>
      <c r="AZ52" s="17">
        <v>1463</v>
      </c>
      <c r="BA52" s="17">
        <v>1508</v>
      </c>
      <c r="BB52" s="17">
        <v>1558</v>
      </c>
      <c r="BC52" s="17">
        <v>2048</v>
      </c>
      <c r="BD52" s="20"/>
      <c r="BE52" s="18"/>
      <c r="BF52" s="18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R52" s="14">
        <v>2799</v>
      </c>
      <c r="BS52" s="11">
        <v>2999</v>
      </c>
      <c r="BT52" s="17">
        <v>3099</v>
      </c>
      <c r="BU52" s="17">
        <v>3199</v>
      </c>
      <c r="BV52" s="17">
        <v>3299</v>
      </c>
      <c r="BW52" s="17">
        <v>3399</v>
      </c>
      <c r="BX52" s="17">
        <v>3499</v>
      </c>
      <c r="BY52" s="17">
        <v>3599</v>
      </c>
      <c r="BZ52" s="17">
        <v>3699</v>
      </c>
      <c r="CA52" s="17">
        <v>4799</v>
      </c>
    </row>
    <row r="53" spans="2:79" x14ac:dyDescent="0.3">
      <c r="B53" s="7" t="s">
        <v>201</v>
      </c>
      <c r="C53" s="7" t="s">
        <v>98</v>
      </c>
      <c r="D53" s="8" t="s">
        <v>234</v>
      </c>
      <c r="E53" s="8" t="s">
        <v>43</v>
      </c>
      <c r="F53" s="8"/>
      <c r="G53" s="8" t="s">
        <v>10</v>
      </c>
      <c r="H53" s="20"/>
      <c r="I53" s="18"/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0"/>
      <c r="V53" s="14">
        <v>650</v>
      </c>
      <c r="W53" s="11">
        <v>700</v>
      </c>
      <c r="X53" s="17">
        <v>740</v>
      </c>
      <c r="Y53" s="17">
        <v>790</v>
      </c>
      <c r="Z53" s="17">
        <v>835</v>
      </c>
      <c r="AA53" s="17">
        <v>880</v>
      </c>
      <c r="AB53" s="17">
        <v>925</v>
      </c>
      <c r="AC53" s="17">
        <v>970</v>
      </c>
      <c r="AD53" s="17">
        <v>1020</v>
      </c>
      <c r="AE53" s="17">
        <v>1375</v>
      </c>
      <c r="AF53" s="20"/>
      <c r="AG53" s="18"/>
      <c r="AH53" s="18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14">
        <v>617.02475000000004</v>
      </c>
      <c r="AU53" s="11">
        <v>667</v>
      </c>
      <c r="AV53" s="17">
        <v>707</v>
      </c>
      <c r="AW53" s="17">
        <v>757</v>
      </c>
      <c r="AX53" s="17">
        <v>802</v>
      </c>
      <c r="AY53" s="17">
        <v>847</v>
      </c>
      <c r="AZ53" s="17">
        <v>892</v>
      </c>
      <c r="BA53" s="17">
        <v>937</v>
      </c>
      <c r="BB53" s="17">
        <v>987</v>
      </c>
      <c r="BC53" s="17">
        <v>1342</v>
      </c>
      <c r="BD53" s="20"/>
      <c r="BE53" s="18"/>
      <c r="BF53" s="18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R53" s="14">
        <v>1699</v>
      </c>
      <c r="BS53" s="11">
        <v>1799</v>
      </c>
      <c r="BT53" s="17">
        <v>1849</v>
      </c>
      <c r="BU53" s="17">
        <v>1899</v>
      </c>
      <c r="BV53" s="17">
        <v>1949</v>
      </c>
      <c r="BW53" s="17">
        <v>1999</v>
      </c>
      <c r="BX53" s="17">
        <v>2099</v>
      </c>
      <c r="BY53" s="17">
        <v>2199</v>
      </c>
      <c r="BZ53" s="17">
        <v>2299</v>
      </c>
      <c r="CA53" s="17">
        <v>3199</v>
      </c>
    </row>
    <row r="54" spans="2:79" x14ac:dyDescent="0.3">
      <c r="B54" s="7" t="s">
        <v>201</v>
      </c>
      <c r="C54" s="7" t="s">
        <v>99</v>
      </c>
      <c r="D54" s="8" t="s">
        <v>235</v>
      </c>
      <c r="E54" s="8" t="s">
        <v>43</v>
      </c>
      <c r="F54" s="8"/>
      <c r="G54" s="8" t="s">
        <v>10</v>
      </c>
      <c r="H54" s="20"/>
      <c r="I54" s="18"/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0"/>
      <c r="V54" s="14">
        <v>1050</v>
      </c>
      <c r="W54" s="11">
        <v>1150</v>
      </c>
      <c r="X54" s="17">
        <v>1190</v>
      </c>
      <c r="Y54" s="17">
        <v>1240</v>
      </c>
      <c r="Z54" s="17">
        <v>1285</v>
      </c>
      <c r="AA54" s="17">
        <v>1330</v>
      </c>
      <c r="AB54" s="17">
        <v>1375</v>
      </c>
      <c r="AC54" s="17">
        <v>1420</v>
      </c>
      <c r="AD54" s="17">
        <v>1470</v>
      </c>
      <c r="AE54" s="17">
        <v>1825</v>
      </c>
      <c r="AF54" s="20"/>
      <c r="AG54" s="18"/>
      <c r="AH54" s="18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14">
        <v>985</v>
      </c>
      <c r="AU54" s="11">
        <v>1085</v>
      </c>
      <c r="AV54" s="17">
        <v>1125</v>
      </c>
      <c r="AW54" s="17">
        <v>1175</v>
      </c>
      <c r="AX54" s="17">
        <v>1220</v>
      </c>
      <c r="AY54" s="17">
        <v>1265</v>
      </c>
      <c r="AZ54" s="17">
        <v>1310</v>
      </c>
      <c r="BA54" s="17">
        <v>1355</v>
      </c>
      <c r="BB54" s="17">
        <v>1405</v>
      </c>
      <c r="BC54" s="17">
        <v>1760</v>
      </c>
      <c r="BD54" s="20"/>
      <c r="BE54" s="18"/>
      <c r="BF54" s="18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R54" s="14">
        <v>2649</v>
      </c>
      <c r="BS54" s="11">
        <v>2849</v>
      </c>
      <c r="BT54" s="17">
        <v>2949</v>
      </c>
      <c r="BU54" s="17">
        <v>3049</v>
      </c>
      <c r="BV54" s="17">
        <v>3149</v>
      </c>
      <c r="BW54" s="17">
        <v>3249</v>
      </c>
      <c r="BX54" s="17">
        <v>3349</v>
      </c>
      <c r="BY54" s="17">
        <v>3449</v>
      </c>
      <c r="BZ54" s="17">
        <v>3549</v>
      </c>
      <c r="CA54" s="17">
        <v>4449</v>
      </c>
    </row>
    <row r="55" spans="2:79" x14ac:dyDescent="0.3">
      <c r="B55" s="7" t="s">
        <v>201</v>
      </c>
      <c r="C55" s="7" t="s">
        <v>100</v>
      </c>
      <c r="D55" s="8" t="s">
        <v>236</v>
      </c>
      <c r="E55" s="8" t="s">
        <v>43</v>
      </c>
      <c r="F55" s="8"/>
      <c r="G55" s="8" t="s">
        <v>10</v>
      </c>
      <c r="H55" s="20"/>
      <c r="I55" s="18"/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0"/>
      <c r="V55" s="14">
        <v>375</v>
      </c>
      <c r="W55" s="11">
        <v>375</v>
      </c>
      <c r="X55" s="17">
        <v>395</v>
      </c>
      <c r="Y55" s="17">
        <v>410</v>
      </c>
      <c r="Z55" s="17">
        <v>425</v>
      </c>
      <c r="AA55" s="17">
        <v>435</v>
      </c>
      <c r="AB55" s="17">
        <v>445</v>
      </c>
      <c r="AC55" s="17">
        <v>455</v>
      </c>
      <c r="AD55" s="17">
        <v>465</v>
      </c>
      <c r="AE55" s="17">
        <v>595</v>
      </c>
      <c r="AF55" s="20"/>
      <c r="AG55" s="18"/>
      <c r="AH55" s="18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14">
        <v>360</v>
      </c>
      <c r="AU55" s="11">
        <v>360</v>
      </c>
      <c r="AV55" s="17">
        <v>380</v>
      </c>
      <c r="AW55" s="17">
        <v>395</v>
      </c>
      <c r="AX55" s="17">
        <v>410</v>
      </c>
      <c r="AY55" s="17">
        <v>420</v>
      </c>
      <c r="AZ55" s="17">
        <v>430</v>
      </c>
      <c r="BA55" s="17">
        <v>440</v>
      </c>
      <c r="BB55" s="17">
        <v>450</v>
      </c>
      <c r="BC55" s="17">
        <v>580</v>
      </c>
      <c r="BD55" s="20"/>
      <c r="BE55" s="18"/>
      <c r="BF55" s="18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R55" s="14">
        <v>799</v>
      </c>
      <c r="BS55" s="11">
        <v>799</v>
      </c>
      <c r="BT55" s="17">
        <v>849</v>
      </c>
      <c r="BU55" s="17">
        <v>899</v>
      </c>
      <c r="BV55" s="17">
        <v>949</v>
      </c>
      <c r="BW55" s="17">
        <v>999</v>
      </c>
      <c r="BX55" s="17">
        <v>1049</v>
      </c>
      <c r="BY55" s="17">
        <v>1099</v>
      </c>
      <c r="BZ55" s="17">
        <v>1149</v>
      </c>
      <c r="CA55" s="17">
        <v>1599</v>
      </c>
    </row>
    <row r="56" spans="2:79" x14ac:dyDescent="0.3">
      <c r="B56" s="7" t="s">
        <v>201</v>
      </c>
      <c r="C56" s="7" t="s">
        <v>101</v>
      </c>
      <c r="D56" s="8" t="s">
        <v>237</v>
      </c>
      <c r="E56" s="8" t="s">
        <v>43</v>
      </c>
      <c r="F56" s="8"/>
      <c r="G56" s="8" t="s">
        <v>10</v>
      </c>
      <c r="H56" s="20"/>
      <c r="I56" s="18"/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0"/>
      <c r="V56" s="14">
        <v>500</v>
      </c>
      <c r="W56" s="11">
        <v>500</v>
      </c>
      <c r="X56" s="17">
        <v>540</v>
      </c>
      <c r="Y56" s="17">
        <v>590</v>
      </c>
      <c r="Z56" s="17">
        <v>635</v>
      </c>
      <c r="AA56" s="17">
        <v>680</v>
      </c>
      <c r="AB56" s="17">
        <v>725</v>
      </c>
      <c r="AC56" s="17">
        <v>770</v>
      </c>
      <c r="AD56" s="17">
        <v>800</v>
      </c>
      <c r="AE56" s="17">
        <v>950</v>
      </c>
      <c r="AF56" s="20"/>
      <c r="AG56" s="18"/>
      <c r="AH56" s="18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14">
        <v>473</v>
      </c>
      <c r="AU56" s="11">
        <v>473</v>
      </c>
      <c r="AV56" s="17">
        <v>513</v>
      </c>
      <c r="AW56" s="17">
        <v>563</v>
      </c>
      <c r="AX56" s="17">
        <v>608</v>
      </c>
      <c r="AY56" s="17">
        <v>653</v>
      </c>
      <c r="AZ56" s="17">
        <v>698</v>
      </c>
      <c r="BA56" s="17">
        <v>743</v>
      </c>
      <c r="BB56" s="17">
        <v>773</v>
      </c>
      <c r="BC56" s="17">
        <v>923</v>
      </c>
      <c r="BD56" s="20"/>
      <c r="BE56" s="18"/>
      <c r="BF56" s="18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R56" s="14">
        <v>1200</v>
      </c>
      <c r="BS56" s="11">
        <v>1200</v>
      </c>
      <c r="BT56" s="17">
        <v>1250</v>
      </c>
      <c r="BU56" s="17">
        <v>1300</v>
      </c>
      <c r="BV56" s="17">
        <v>1350</v>
      </c>
      <c r="BW56" s="17">
        <v>1400</v>
      </c>
      <c r="BX56" s="17">
        <v>1450</v>
      </c>
      <c r="BY56" s="17">
        <v>1500</v>
      </c>
      <c r="BZ56" s="17">
        <v>1550</v>
      </c>
      <c r="CA56" s="17">
        <v>2000</v>
      </c>
    </row>
    <row r="57" spans="2:79" x14ac:dyDescent="0.3">
      <c r="B57" s="7" t="s">
        <v>201</v>
      </c>
      <c r="C57" s="7" t="s">
        <v>102</v>
      </c>
      <c r="D57" s="8" t="s">
        <v>238</v>
      </c>
      <c r="E57" s="8" t="s">
        <v>43</v>
      </c>
      <c r="F57" s="8"/>
      <c r="G57" s="8" t="s">
        <v>10</v>
      </c>
      <c r="H57" s="20"/>
      <c r="I57" s="18"/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0"/>
      <c r="V57" s="14">
        <v>1140</v>
      </c>
      <c r="W57" s="11">
        <v>1250</v>
      </c>
      <c r="X57" s="17">
        <v>1290</v>
      </c>
      <c r="Y57" s="17">
        <v>1340</v>
      </c>
      <c r="Z57" s="17">
        <v>1385</v>
      </c>
      <c r="AA57" s="17">
        <v>1430</v>
      </c>
      <c r="AB57" s="17">
        <v>1475</v>
      </c>
      <c r="AC57" s="17">
        <v>1520</v>
      </c>
      <c r="AD57" s="17">
        <v>1570</v>
      </c>
      <c r="AE57" s="17">
        <v>1925</v>
      </c>
      <c r="AF57" s="20"/>
      <c r="AG57" s="18"/>
      <c r="AH57" s="18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14">
        <v>1064</v>
      </c>
      <c r="AU57" s="11">
        <v>1174</v>
      </c>
      <c r="AV57" s="17">
        <v>1214</v>
      </c>
      <c r="AW57" s="17">
        <v>1264</v>
      </c>
      <c r="AX57" s="17">
        <v>1309</v>
      </c>
      <c r="AY57" s="17">
        <v>1354</v>
      </c>
      <c r="AZ57" s="17">
        <v>1399</v>
      </c>
      <c r="BA57" s="17">
        <v>1444</v>
      </c>
      <c r="BB57" s="17">
        <v>1494</v>
      </c>
      <c r="BC57" s="17">
        <v>1849</v>
      </c>
      <c r="BD57" s="20"/>
      <c r="BE57" s="18"/>
      <c r="BF57" s="18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R57" s="14">
        <v>2699</v>
      </c>
      <c r="BS57" s="11">
        <v>2899</v>
      </c>
      <c r="BT57" s="17">
        <v>2999</v>
      </c>
      <c r="BU57" s="17">
        <v>3099</v>
      </c>
      <c r="BV57" s="17">
        <v>3199</v>
      </c>
      <c r="BW57" s="17">
        <v>3299</v>
      </c>
      <c r="BX57" s="17">
        <v>3399</v>
      </c>
      <c r="BY57" s="17">
        <v>3499</v>
      </c>
      <c r="BZ57" s="17">
        <v>3599</v>
      </c>
      <c r="CA57" s="17">
        <v>4499</v>
      </c>
    </row>
    <row r="58" spans="2:79" x14ac:dyDescent="0.3">
      <c r="B58" s="7" t="s">
        <v>201</v>
      </c>
      <c r="C58" s="7" t="s">
        <v>103</v>
      </c>
      <c r="D58" s="8" t="s">
        <v>239</v>
      </c>
      <c r="E58" s="8" t="s">
        <v>43</v>
      </c>
      <c r="F58" s="8"/>
      <c r="G58" s="8" t="s">
        <v>10</v>
      </c>
      <c r="H58" s="20"/>
      <c r="I58" s="18"/>
      <c r="J58" s="1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0"/>
      <c r="V58" s="14">
        <v>1350</v>
      </c>
      <c r="W58" s="11">
        <v>1425</v>
      </c>
      <c r="X58" s="17">
        <v>1465</v>
      </c>
      <c r="Y58" s="17">
        <v>1515</v>
      </c>
      <c r="Z58" s="17">
        <v>1560</v>
      </c>
      <c r="AA58" s="17">
        <v>1605</v>
      </c>
      <c r="AB58" s="17">
        <v>1650</v>
      </c>
      <c r="AC58" s="17">
        <v>1695</v>
      </c>
      <c r="AD58" s="17">
        <v>1745</v>
      </c>
      <c r="AE58" s="17">
        <v>2235</v>
      </c>
      <c r="AF58" s="20"/>
      <c r="AG58" s="18"/>
      <c r="AH58" s="18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14">
        <v>1257</v>
      </c>
      <c r="AU58" s="11">
        <v>1332</v>
      </c>
      <c r="AV58" s="17">
        <v>1372</v>
      </c>
      <c r="AW58" s="17">
        <v>1422</v>
      </c>
      <c r="AX58" s="17">
        <v>1467</v>
      </c>
      <c r="AY58" s="17">
        <v>1512</v>
      </c>
      <c r="AZ58" s="17">
        <v>1557</v>
      </c>
      <c r="BA58" s="17">
        <v>1602</v>
      </c>
      <c r="BB58" s="17">
        <v>1652</v>
      </c>
      <c r="BC58" s="17">
        <v>2142</v>
      </c>
      <c r="BD58" s="20"/>
      <c r="BE58" s="18"/>
      <c r="BF58" s="18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R58" s="14">
        <v>2999</v>
      </c>
      <c r="BS58" s="11">
        <v>3199</v>
      </c>
      <c r="BT58" s="17">
        <v>3299</v>
      </c>
      <c r="BU58" s="17">
        <v>3399</v>
      </c>
      <c r="BV58" s="17">
        <v>3499</v>
      </c>
      <c r="BW58" s="17">
        <v>3599</v>
      </c>
      <c r="BX58" s="17">
        <v>3699</v>
      </c>
      <c r="BY58" s="17">
        <v>3799</v>
      </c>
      <c r="BZ58" s="17">
        <v>3899</v>
      </c>
      <c r="CA58" s="17">
        <v>4999</v>
      </c>
    </row>
    <row r="59" spans="2:79" x14ac:dyDescent="0.3">
      <c r="B59" s="7" t="s">
        <v>201</v>
      </c>
      <c r="C59" s="7" t="s">
        <v>104</v>
      </c>
      <c r="D59" s="8" t="s">
        <v>240</v>
      </c>
      <c r="E59" s="8" t="s">
        <v>15</v>
      </c>
      <c r="F59" s="8"/>
      <c r="G59" s="8" t="s">
        <v>9</v>
      </c>
      <c r="H59" s="20"/>
      <c r="I59" s="14">
        <v>825</v>
      </c>
      <c r="J59" s="11">
        <v>825</v>
      </c>
      <c r="K59" s="12">
        <v>865</v>
      </c>
      <c r="L59" s="12">
        <v>895</v>
      </c>
      <c r="M59" s="12">
        <v>925</v>
      </c>
      <c r="N59" s="12">
        <v>975</v>
      </c>
      <c r="O59" s="12">
        <v>1025</v>
      </c>
      <c r="P59" s="12">
        <v>1075</v>
      </c>
      <c r="Q59" s="9"/>
      <c r="R59" s="9"/>
      <c r="S59" s="12">
        <v>1675</v>
      </c>
      <c r="T59" s="12">
        <v>1825</v>
      </c>
      <c r="U59" s="20"/>
      <c r="V59" s="16"/>
      <c r="W59" s="10"/>
      <c r="X59" s="10"/>
      <c r="Y59" s="10"/>
      <c r="Z59" s="10"/>
      <c r="AA59" s="10"/>
      <c r="AB59" s="10"/>
      <c r="AC59" s="10"/>
      <c r="AD59" s="10"/>
      <c r="AE59" s="10"/>
      <c r="AF59" s="20"/>
      <c r="AG59" s="14">
        <v>755</v>
      </c>
      <c r="AH59" s="11">
        <v>755</v>
      </c>
      <c r="AI59" s="12">
        <v>795</v>
      </c>
      <c r="AJ59" s="12">
        <v>825</v>
      </c>
      <c r="AK59" s="12">
        <v>855</v>
      </c>
      <c r="AL59" s="12">
        <v>905</v>
      </c>
      <c r="AM59" s="12">
        <v>955</v>
      </c>
      <c r="AN59" s="12">
        <v>1005</v>
      </c>
      <c r="AO59" s="9"/>
      <c r="AP59" s="9"/>
      <c r="AQ59" s="12">
        <v>1605</v>
      </c>
      <c r="AR59" s="12">
        <v>1755</v>
      </c>
      <c r="AS59" s="20"/>
      <c r="AT59" s="16"/>
      <c r="AU59" s="10"/>
      <c r="AV59" s="10"/>
      <c r="AW59" s="10"/>
      <c r="AX59" s="10"/>
      <c r="AY59" s="10"/>
      <c r="AZ59" s="10"/>
      <c r="BA59" s="10"/>
      <c r="BB59" s="10"/>
      <c r="BC59" s="10"/>
      <c r="BD59" s="20"/>
      <c r="BE59" s="14">
        <v>1899</v>
      </c>
      <c r="BF59" s="11">
        <v>1899</v>
      </c>
      <c r="BG59" s="12">
        <v>1999</v>
      </c>
      <c r="BH59" s="12">
        <v>2099</v>
      </c>
      <c r="BI59" s="12">
        <v>2199</v>
      </c>
      <c r="BJ59" s="12">
        <v>2299</v>
      </c>
      <c r="BK59" s="12">
        <v>2399</v>
      </c>
      <c r="BL59" s="12">
        <v>2499</v>
      </c>
      <c r="BM59" s="9"/>
      <c r="BN59" s="9"/>
      <c r="BO59" s="12">
        <v>3599</v>
      </c>
      <c r="BP59" s="12">
        <v>3899</v>
      </c>
      <c r="BQ59" s="20"/>
      <c r="BR59" s="16"/>
      <c r="BS59" s="10"/>
      <c r="BT59" s="10"/>
      <c r="BU59" s="10"/>
      <c r="BV59" s="10"/>
      <c r="BW59" s="10"/>
      <c r="BX59" s="10"/>
      <c r="BY59" s="10"/>
      <c r="BZ59" s="10"/>
      <c r="CA59" s="10"/>
    </row>
    <row r="60" spans="2:79" x14ac:dyDescent="0.3">
      <c r="B60" s="7" t="s">
        <v>201</v>
      </c>
      <c r="C60" s="7" t="s">
        <v>105</v>
      </c>
      <c r="D60" s="8" t="s">
        <v>241</v>
      </c>
      <c r="E60" s="8" t="s">
        <v>15</v>
      </c>
      <c r="F60" s="8"/>
      <c r="G60" s="8" t="s">
        <v>9</v>
      </c>
      <c r="H60" s="20"/>
      <c r="I60" s="14">
        <v>450</v>
      </c>
      <c r="J60" s="11">
        <v>450</v>
      </c>
      <c r="K60" s="12">
        <v>470</v>
      </c>
      <c r="L60" s="12">
        <v>485</v>
      </c>
      <c r="M60" s="12">
        <v>505</v>
      </c>
      <c r="N60" s="12">
        <v>525</v>
      </c>
      <c r="O60" s="12">
        <v>545</v>
      </c>
      <c r="P60" s="12">
        <v>565</v>
      </c>
      <c r="Q60" s="9"/>
      <c r="R60" s="9"/>
      <c r="S60" s="12">
        <v>875</v>
      </c>
      <c r="T60" s="12">
        <v>950</v>
      </c>
      <c r="U60" s="20"/>
      <c r="V60" s="16"/>
      <c r="W60" s="10"/>
      <c r="X60" s="10"/>
      <c r="Y60" s="10"/>
      <c r="Z60" s="10"/>
      <c r="AA60" s="10"/>
      <c r="AB60" s="10"/>
      <c r="AC60" s="10"/>
      <c r="AD60" s="10"/>
      <c r="AE60" s="10"/>
      <c r="AF60" s="20"/>
      <c r="AG60" s="14">
        <v>423</v>
      </c>
      <c r="AH60" s="11">
        <v>423</v>
      </c>
      <c r="AI60" s="12">
        <v>443</v>
      </c>
      <c r="AJ60" s="12">
        <v>458</v>
      </c>
      <c r="AK60" s="12">
        <v>478</v>
      </c>
      <c r="AL60" s="12">
        <v>498</v>
      </c>
      <c r="AM60" s="12">
        <v>518</v>
      </c>
      <c r="AN60" s="12">
        <v>538</v>
      </c>
      <c r="AO60" s="9"/>
      <c r="AP60" s="9"/>
      <c r="AQ60" s="12">
        <v>848.4</v>
      </c>
      <c r="AR60" s="12">
        <v>923.4</v>
      </c>
      <c r="AS60" s="20"/>
      <c r="AT60" s="16"/>
      <c r="AU60" s="10"/>
      <c r="AV60" s="10"/>
      <c r="AW60" s="10"/>
      <c r="AX60" s="10"/>
      <c r="AY60" s="10"/>
      <c r="AZ60" s="10"/>
      <c r="BA60" s="10"/>
      <c r="BB60" s="10"/>
      <c r="BC60" s="10"/>
      <c r="BD60" s="20"/>
      <c r="BE60" s="14">
        <v>999</v>
      </c>
      <c r="BF60" s="11">
        <v>999</v>
      </c>
      <c r="BG60" s="12">
        <v>1049</v>
      </c>
      <c r="BH60" s="12">
        <v>1099</v>
      </c>
      <c r="BI60" s="12">
        <v>1149</v>
      </c>
      <c r="BJ60" s="12">
        <v>1199</v>
      </c>
      <c r="BK60" s="12">
        <v>1249</v>
      </c>
      <c r="BL60" s="12">
        <v>1299</v>
      </c>
      <c r="BM60" s="9"/>
      <c r="BN60" s="9"/>
      <c r="BO60" s="12">
        <v>1849</v>
      </c>
      <c r="BP60" s="12">
        <v>1999</v>
      </c>
      <c r="BQ60" s="20"/>
      <c r="BR60" s="16"/>
      <c r="BS60" s="10"/>
      <c r="BT60" s="10"/>
      <c r="BU60" s="10"/>
      <c r="BV60" s="10"/>
      <c r="BW60" s="10"/>
      <c r="BX60" s="10"/>
      <c r="BY60" s="10"/>
      <c r="BZ60" s="10"/>
      <c r="CA60" s="10"/>
    </row>
    <row r="61" spans="2:79" x14ac:dyDescent="0.3">
      <c r="B61" s="7" t="s">
        <v>201</v>
      </c>
      <c r="C61" s="7" t="s">
        <v>106</v>
      </c>
      <c r="D61" s="8" t="s">
        <v>240</v>
      </c>
      <c r="E61" s="8" t="s">
        <v>15</v>
      </c>
      <c r="F61" s="8"/>
      <c r="G61" s="8" t="s">
        <v>10</v>
      </c>
      <c r="H61" s="20"/>
      <c r="I61" s="18"/>
      <c r="J61" s="1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0"/>
      <c r="V61" s="14">
        <v>1325</v>
      </c>
      <c r="W61" s="11">
        <v>1375</v>
      </c>
      <c r="X61" s="17">
        <v>1415</v>
      </c>
      <c r="Y61" s="17">
        <v>1465</v>
      </c>
      <c r="Z61" s="17">
        <v>1510</v>
      </c>
      <c r="AA61" s="17">
        <v>1555</v>
      </c>
      <c r="AB61" s="17">
        <v>1600</v>
      </c>
      <c r="AC61" s="17">
        <v>1645</v>
      </c>
      <c r="AD61" s="17">
        <v>1695</v>
      </c>
      <c r="AE61" s="17">
        <v>2185</v>
      </c>
      <c r="AF61" s="20"/>
      <c r="AG61" s="18"/>
      <c r="AH61" s="18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14">
        <v>1255</v>
      </c>
      <c r="AU61" s="11">
        <v>1305</v>
      </c>
      <c r="AV61" s="17">
        <v>1345</v>
      </c>
      <c r="AW61" s="17">
        <v>1395</v>
      </c>
      <c r="AX61" s="17">
        <v>1440</v>
      </c>
      <c r="AY61" s="17">
        <v>1485</v>
      </c>
      <c r="AZ61" s="17">
        <v>1530</v>
      </c>
      <c r="BA61" s="17">
        <v>1575</v>
      </c>
      <c r="BB61" s="17">
        <v>1625</v>
      </c>
      <c r="BC61" s="17">
        <v>2115</v>
      </c>
      <c r="BD61" s="20"/>
      <c r="BE61" s="18"/>
      <c r="BF61" s="18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R61" s="14">
        <v>2799</v>
      </c>
      <c r="BS61" s="11">
        <v>2899</v>
      </c>
      <c r="BT61" s="17">
        <v>2999</v>
      </c>
      <c r="BU61" s="17">
        <v>3099</v>
      </c>
      <c r="BV61" s="17">
        <v>3199</v>
      </c>
      <c r="BW61" s="17">
        <v>3299</v>
      </c>
      <c r="BX61" s="17">
        <v>3399</v>
      </c>
      <c r="BY61" s="17">
        <v>3499</v>
      </c>
      <c r="BZ61" s="17">
        <v>3599</v>
      </c>
      <c r="CA61" s="17">
        <v>4699</v>
      </c>
    </row>
    <row r="62" spans="2:79" x14ac:dyDescent="0.3">
      <c r="B62" s="7" t="s">
        <v>201</v>
      </c>
      <c r="C62" s="7" t="s">
        <v>107</v>
      </c>
      <c r="D62" s="8" t="s">
        <v>241</v>
      </c>
      <c r="E62" s="8" t="s">
        <v>15</v>
      </c>
      <c r="F62" s="8"/>
      <c r="G62" s="8" t="s">
        <v>10</v>
      </c>
      <c r="H62" s="20"/>
      <c r="I62" s="18"/>
      <c r="J62" s="1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0"/>
      <c r="V62" s="14">
        <v>625</v>
      </c>
      <c r="W62" s="11">
        <v>625</v>
      </c>
      <c r="X62" s="17">
        <v>665</v>
      </c>
      <c r="Y62" s="17">
        <v>715</v>
      </c>
      <c r="Z62" s="17">
        <v>760</v>
      </c>
      <c r="AA62" s="17">
        <v>805</v>
      </c>
      <c r="AB62" s="17">
        <v>850</v>
      </c>
      <c r="AC62" s="17">
        <v>895</v>
      </c>
      <c r="AD62" s="17">
        <v>945</v>
      </c>
      <c r="AE62" s="17">
        <v>1300</v>
      </c>
      <c r="AF62" s="20"/>
      <c r="AG62" s="18"/>
      <c r="AH62" s="18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14">
        <v>598</v>
      </c>
      <c r="AU62" s="11">
        <v>598</v>
      </c>
      <c r="AV62" s="17">
        <v>638</v>
      </c>
      <c r="AW62" s="17">
        <v>688</v>
      </c>
      <c r="AX62" s="17">
        <v>733</v>
      </c>
      <c r="AY62" s="17">
        <v>778</v>
      </c>
      <c r="AZ62" s="17">
        <v>823</v>
      </c>
      <c r="BA62" s="17">
        <v>868</v>
      </c>
      <c r="BB62" s="17">
        <v>918</v>
      </c>
      <c r="BC62" s="17">
        <v>1273</v>
      </c>
      <c r="BD62" s="20"/>
      <c r="BE62" s="18"/>
      <c r="BF62" s="18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R62" s="14">
        <v>1599</v>
      </c>
      <c r="BS62" s="11">
        <v>1599</v>
      </c>
      <c r="BT62" s="17">
        <v>1649</v>
      </c>
      <c r="BU62" s="17">
        <v>1699</v>
      </c>
      <c r="BV62" s="17">
        <v>1749</v>
      </c>
      <c r="BW62" s="17">
        <v>1799</v>
      </c>
      <c r="BX62" s="17">
        <v>1899</v>
      </c>
      <c r="BY62" s="17">
        <v>1999</v>
      </c>
      <c r="BZ62" s="17">
        <v>2099</v>
      </c>
      <c r="CA62" s="17">
        <v>2999</v>
      </c>
    </row>
    <row r="63" spans="2:79" x14ac:dyDescent="0.3">
      <c r="B63" s="7" t="s">
        <v>201</v>
      </c>
      <c r="C63" s="7" t="s">
        <v>108</v>
      </c>
      <c r="D63" s="8" t="s">
        <v>244</v>
      </c>
      <c r="E63" s="8" t="s">
        <v>44</v>
      </c>
      <c r="F63" s="8"/>
      <c r="G63" s="8" t="s">
        <v>9</v>
      </c>
      <c r="H63" s="20"/>
      <c r="I63" s="14">
        <v>540</v>
      </c>
      <c r="J63" s="11">
        <v>540</v>
      </c>
      <c r="K63" s="12">
        <v>560</v>
      </c>
      <c r="L63" s="12">
        <v>575</v>
      </c>
      <c r="M63" s="12">
        <v>595</v>
      </c>
      <c r="N63" s="12">
        <v>615</v>
      </c>
      <c r="O63" s="12">
        <v>635</v>
      </c>
      <c r="P63" s="12">
        <v>655</v>
      </c>
      <c r="Q63" s="9"/>
      <c r="R63" s="9"/>
      <c r="S63" s="12">
        <v>965</v>
      </c>
      <c r="T63" s="12">
        <v>1040</v>
      </c>
      <c r="U63" s="20"/>
      <c r="V63" s="16"/>
      <c r="W63" s="10"/>
      <c r="X63" s="10"/>
      <c r="Y63" s="10"/>
      <c r="Z63" s="10"/>
      <c r="AA63" s="10"/>
      <c r="AB63" s="10"/>
      <c r="AC63" s="10"/>
      <c r="AD63" s="10"/>
      <c r="AE63" s="10"/>
      <c r="AF63" s="20"/>
      <c r="AG63" s="14">
        <v>511</v>
      </c>
      <c r="AH63" s="11">
        <v>511</v>
      </c>
      <c r="AI63" s="12">
        <v>531</v>
      </c>
      <c r="AJ63" s="12">
        <v>546</v>
      </c>
      <c r="AK63" s="12">
        <v>566</v>
      </c>
      <c r="AL63" s="12">
        <v>586</v>
      </c>
      <c r="AM63" s="12">
        <v>606</v>
      </c>
      <c r="AN63" s="12">
        <v>626</v>
      </c>
      <c r="AO63" s="9"/>
      <c r="AP63" s="9"/>
      <c r="AQ63" s="12">
        <v>936.49249999999995</v>
      </c>
      <c r="AR63" s="12">
        <v>1011.4924999999999</v>
      </c>
      <c r="AS63" s="20"/>
      <c r="AT63" s="16"/>
      <c r="AU63" s="10"/>
      <c r="AV63" s="10"/>
      <c r="AW63" s="10"/>
      <c r="AX63" s="10"/>
      <c r="AY63" s="10"/>
      <c r="AZ63" s="10"/>
      <c r="BA63" s="10"/>
      <c r="BB63" s="10"/>
      <c r="BC63" s="10"/>
      <c r="BD63" s="20"/>
      <c r="BE63" s="14">
        <v>1199</v>
      </c>
      <c r="BF63" s="11">
        <v>1199</v>
      </c>
      <c r="BG63" s="12">
        <v>1249</v>
      </c>
      <c r="BH63" s="12">
        <v>1299</v>
      </c>
      <c r="BI63" s="12">
        <v>1349</v>
      </c>
      <c r="BJ63" s="12">
        <v>1399</v>
      </c>
      <c r="BK63" s="12">
        <v>1449</v>
      </c>
      <c r="BL63" s="12">
        <v>1499</v>
      </c>
      <c r="BM63" s="9">
        <v>1349</v>
      </c>
      <c r="BN63" s="9">
        <v>1399</v>
      </c>
      <c r="BO63" s="12">
        <v>2049</v>
      </c>
      <c r="BP63" s="12">
        <v>2199</v>
      </c>
      <c r="BQ63" s="20"/>
      <c r="BR63" s="16"/>
      <c r="BS63" s="10"/>
      <c r="BT63" s="10"/>
      <c r="BU63" s="10"/>
      <c r="BV63" s="10"/>
      <c r="BW63" s="10"/>
      <c r="BX63" s="10"/>
      <c r="BY63" s="10"/>
      <c r="BZ63" s="10"/>
      <c r="CA63" s="10"/>
    </row>
    <row r="64" spans="2:79" x14ac:dyDescent="0.3">
      <c r="B64" s="7" t="s">
        <v>201</v>
      </c>
      <c r="C64" s="7" t="s">
        <v>108</v>
      </c>
      <c r="D64" s="8" t="s">
        <v>244</v>
      </c>
      <c r="E64" s="8" t="s">
        <v>44</v>
      </c>
      <c r="F64" s="8" t="s">
        <v>47</v>
      </c>
      <c r="G64" s="8" t="s">
        <v>9</v>
      </c>
      <c r="H64" s="20"/>
      <c r="I64" s="14">
        <v>640</v>
      </c>
      <c r="J64" s="11">
        <v>640</v>
      </c>
      <c r="K64" s="12">
        <v>660</v>
      </c>
      <c r="L64" s="12">
        <v>675</v>
      </c>
      <c r="M64" s="12">
        <v>695</v>
      </c>
      <c r="N64" s="12">
        <v>715</v>
      </c>
      <c r="O64" s="12">
        <v>735</v>
      </c>
      <c r="P64" s="12">
        <v>755</v>
      </c>
      <c r="Q64" s="9"/>
      <c r="R64" s="9"/>
      <c r="S64" s="12">
        <v>1065</v>
      </c>
      <c r="T64" s="12">
        <v>1140</v>
      </c>
      <c r="U64" s="20"/>
      <c r="V64" s="16"/>
      <c r="W64" s="10"/>
      <c r="X64" s="10"/>
      <c r="Y64" s="10"/>
      <c r="Z64" s="10"/>
      <c r="AA64" s="10"/>
      <c r="AB64" s="10"/>
      <c r="AC64" s="10"/>
      <c r="AD64" s="10"/>
      <c r="AE64" s="10"/>
      <c r="AF64" s="20"/>
      <c r="AG64" s="14">
        <v>611</v>
      </c>
      <c r="AH64" s="11">
        <v>611</v>
      </c>
      <c r="AI64" s="12">
        <v>631</v>
      </c>
      <c r="AJ64" s="12">
        <v>646</v>
      </c>
      <c r="AK64" s="12">
        <v>666</v>
      </c>
      <c r="AL64" s="12">
        <v>686</v>
      </c>
      <c r="AM64" s="12">
        <v>706</v>
      </c>
      <c r="AN64" s="12">
        <v>726</v>
      </c>
      <c r="AO64" s="9"/>
      <c r="AP64" s="9"/>
      <c r="AQ64" s="12">
        <v>1036.4925000000001</v>
      </c>
      <c r="AR64" s="12">
        <v>1111.4925000000001</v>
      </c>
      <c r="AS64" s="20"/>
      <c r="AT64" s="16"/>
      <c r="AU64" s="10"/>
      <c r="AV64" s="10"/>
      <c r="AW64" s="10"/>
      <c r="AX64" s="10"/>
      <c r="AY64" s="10"/>
      <c r="AZ64" s="10"/>
      <c r="BA64" s="10"/>
      <c r="BB64" s="10"/>
      <c r="BC64" s="10"/>
      <c r="BD64" s="20"/>
      <c r="BE64" s="14">
        <v>1399</v>
      </c>
      <c r="BF64" s="11">
        <v>1399</v>
      </c>
      <c r="BG64" s="12">
        <v>1449</v>
      </c>
      <c r="BH64" s="12">
        <v>1499</v>
      </c>
      <c r="BI64" s="12">
        <v>1549</v>
      </c>
      <c r="BJ64" s="12">
        <v>1599</v>
      </c>
      <c r="BK64" s="12">
        <v>1649</v>
      </c>
      <c r="BL64" s="12">
        <v>1699</v>
      </c>
      <c r="BM64" s="9">
        <v>1549</v>
      </c>
      <c r="BN64" s="9">
        <v>1599</v>
      </c>
      <c r="BO64" s="12">
        <v>2249</v>
      </c>
      <c r="BP64" s="12">
        <v>2399</v>
      </c>
      <c r="BQ64" s="20"/>
      <c r="BR64" s="16"/>
      <c r="BS64" s="10"/>
      <c r="BT64" s="10"/>
      <c r="BU64" s="10"/>
      <c r="BV64" s="10"/>
      <c r="BW64" s="10"/>
      <c r="BX64" s="10"/>
      <c r="BY64" s="10"/>
      <c r="BZ64" s="10"/>
      <c r="CA64" s="10"/>
    </row>
    <row r="65" spans="2:79" x14ac:dyDescent="0.3">
      <c r="B65" s="7" t="s">
        <v>201</v>
      </c>
      <c r="C65" s="7" t="s">
        <v>109</v>
      </c>
      <c r="D65" s="8" t="s">
        <v>244</v>
      </c>
      <c r="E65" s="8" t="s">
        <v>44</v>
      </c>
      <c r="F65" s="8"/>
      <c r="G65" s="8" t="s">
        <v>10</v>
      </c>
      <c r="H65" s="20"/>
      <c r="I65" s="18"/>
      <c r="J65" s="1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0"/>
      <c r="V65" s="14">
        <v>650</v>
      </c>
      <c r="W65" s="11">
        <v>650</v>
      </c>
      <c r="X65" s="17">
        <v>690</v>
      </c>
      <c r="Y65" s="17">
        <v>740</v>
      </c>
      <c r="Z65" s="17">
        <v>785</v>
      </c>
      <c r="AA65" s="17">
        <v>830</v>
      </c>
      <c r="AB65" s="17">
        <v>875</v>
      </c>
      <c r="AC65" s="17">
        <v>920</v>
      </c>
      <c r="AD65" s="17">
        <v>970</v>
      </c>
      <c r="AE65" s="17">
        <v>1325</v>
      </c>
      <c r="AF65" s="20"/>
      <c r="AG65" s="18"/>
      <c r="AH65" s="18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14">
        <v>621</v>
      </c>
      <c r="AU65" s="11">
        <v>621</v>
      </c>
      <c r="AV65" s="17">
        <v>661</v>
      </c>
      <c r="AW65" s="17">
        <v>711</v>
      </c>
      <c r="AX65" s="17">
        <v>756</v>
      </c>
      <c r="AY65" s="17">
        <v>801</v>
      </c>
      <c r="AZ65" s="17">
        <v>846</v>
      </c>
      <c r="BA65" s="17">
        <v>891</v>
      </c>
      <c r="BB65" s="17">
        <v>941</v>
      </c>
      <c r="BC65" s="17">
        <v>1296</v>
      </c>
      <c r="BD65" s="20"/>
      <c r="BE65" s="18"/>
      <c r="BF65" s="18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R65" s="14">
        <v>1399</v>
      </c>
      <c r="BS65" s="11">
        <v>1399</v>
      </c>
      <c r="BT65" s="17">
        <v>1449</v>
      </c>
      <c r="BU65" s="17">
        <v>1499</v>
      </c>
      <c r="BV65" s="17">
        <v>1549</v>
      </c>
      <c r="BW65" s="17">
        <v>1599</v>
      </c>
      <c r="BX65" s="17">
        <v>1699</v>
      </c>
      <c r="BY65" s="17">
        <v>1799</v>
      </c>
      <c r="BZ65" s="17">
        <v>1899</v>
      </c>
      <c r="CA65" s="17">
        <v>2799</v>
      </c>
    </row>
    <row r="66" spans="2:79" x14ac:dyDescent="0.3">
      <c r="B66" s="7" t="s">
        <v>201</v>
      </c>
      <c r="C66" s="7" t="s">
        <v>109</v>
      </c>
      <c r="D66" s="8" t="s">
        <v>244</v>
      </c>
      <c r="E66" s="8" t="s">
        <v>44</v>
      </c>
      <c r="F66" s="8" t="s">
        <v>47</v>
      </c>
      <c r="G66" s="8" t="s">
        <v>10</v>
      </c>
      <c r="H66" s="20"/>
      <c r="I66" s="18"/>
      <c r="J66" s="1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0"/>
      <c r="V66" s="14">
        <v>750</v>
      </c>
      <c r="W66" s="11">
        <v>750</v>
      </c>
      <c r="X66" s="17">
        <v>790</v>
      </c>
      <c r="Y66" s="17">
        <v>840</v>
      </c>
      <c r="Z66" s="17">
        <v>885</v>
      </c>
      <c r="AA66" s="17">
        <v>930</v>
      </c>
      <c r="AB66" s="17">
        <v>975</v>
      </c>
      <c r="AC66" s="17">
        <v>1020</v>
      </c>
      <c r="AD66" s="17">
        <v>1070</v>
      </c>
      <c r="AE66" s="17">
        <v>1425</v>
      </c>
      <c r="AF66" s="20"/>
      <c r="AG66" s="18"/>
      <c r="AH66" s="18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14">
        <v>721</v>
      </c>
      <c r="AU66" s="11">
        <v>721</v>
      </c>
      <c r="AV66" s="17">
        <v>761</v>
      </c>
      <c r="AW66" s="17">
        <v>811</v>
      </c>
      <c r="AX66" s="17">
        <v>856</v>
      </c>
      <c r="AY66" s="17">
        <v>901</v>
      </c>
      <c r="AZ66" s="17">
        <v>946</v>
      </c>
      <c r="BA66" s="17">
        <v>991</v>
      </c>
      <c r="BB66" s="17">
        <v>1041</v>
      </c>
      <c r="BC66" s="17">
        <v>1396</v>
      </c>
      <c r="BD66" s="20"/>
      <c r="BE66" s="18"/>
      <c r="BF66" s="18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R66" s="14">
        <v>1599</v>
      </c>
      <c r="BS66" s="11">
        <v>1599</v>
      </c>
      <c r="BT66" s="17">
        <v>1649</v>
      </c>
      <c r="BU66" s="17">
        <v>1699</v>
      </c>
      <c r="BV66" s="17">
        <v>1749</v>
      </c>
      <c r="BW66" s="17">
        <v>1799</v>
      </c>
      <c r="BX66" s="17">
        <v>1899</v>
      </c>
      <c r="BY66" s="17">
        <v>1999</v>
      </c>
      <c r="BZ66" s="17">
        <v>2099</v>
      </c>
      <c r="CA66" s="17">
        <v>2999</v>
      </c>
    </row>
    <row r="67" spans="2:79" x14ac:dyDescent="0.3">
      <c r="B67" s="7" t="s">
        <v>201</v>
      </c>
      <c r="C67" s="7" t="s">
        <v>110</v>
      </c>
      <c r="D67" s="8" t="s">
        <v>246</v>
      </c>
      <c r="E67" s="8" t="s">
        <v>272</v>
      </c>
      <c r="F67" s="8"/>
      <c r="G67" s="8" t="s">
        <v>9</v>
      </c>
      <c r="H67" s="20"/>
      <c r="I67" s="14">
        <v>390</v>
      </c>
      <c r="J67" s="11">
        <v>390</v>
      </c>
      <c r="K67" s="12">
        <v>410</v>
      </c>
      <c r="L67" s="12">
        <v>425</v>
      </c>
      <c r="M67" s="12">
        <v>445</v>
      </c>
      <c r="N67" s="12">
        <v>465</v>
      </c>
      <c r="O67" s="12">
        <v>485</v>
      </c>
      <c r="P67" s="12">
        <v>505</v>
      </c>
      <c r="Q67" s="9">
        <v>445</v>
      </c>
      <c r="R67" s="9">
        <v>465</v>
      </c>
      <c r="S67" s="12">
        <v>730</v>
      </c>
      <c r="T67" s="12">
        <v>790</v>
      </c>
      <c r="U67" s="20"/>
      <c r="V67" s="16"/>
      <c r="W67" s="10"/>
      <c r="X67" s="10"/>
      <c r="Y67" s="10"/>
      <c r="Z67" s="10"/>
      <c r="AA67" s="10"/>
      <c r="AB67" s="10"/>
      <c r="AC67" s="10"/>
      <c r="AD67" s="10"/>
      <c r="AE67" s="10"/>
      <c r="AF67" s="20"/>
      <c r="AG67" s="14">
        <v>363</v>
      </c>
      <c r="AH67" s="11">
        <v>363</v>
      </c>
      <c r="AI67" s="12">
        <v>383</v>
      </c>
      <c r="AJ67" s="12">
        <v>398</v>
      </c>
      <c r="AK67" s="12">
        <v>418</v>
      </c>
      <c r="AL67" s="12">
        <v>438</v>
      </c>
      <c r="AM67" s="12">
        <v>458</v>
      </c>
      <c r="AN67" s="12">
        <v>478</v>
      </c>
      <c r="AO67" s="9">
        <v>418</v>
      </c>
      <c r="AP67" s="9">
        <v>438</v>
      </c>
      <c r="AQ67" s="12">
        <v>703.14274999999998</v>
      </c>
      <c r="AR67" s="12">
        <v>763.14274999999998</v>
      </c>
      <c r="AS67" s="20"/>
      <c r="AT67" s="16"/>
      <c r="AU67" s="10"/>
      <c r="AV67" s="10"/>
      <c r="AW67" s="10"/>
      <c r="AX67" s="10"/>
      <c r="AY67" s="10"/>
      <c r="AZ67" s="10"/>
      <c r="BA67" s="10"/>
      <c r="BB67" s="10"/>
      <c r="BC67" s="10"/>
      <c r="BD67" s="20"/>
      <c r="BE67" s="14">
        <v>799</v>
      </c>
      <c r="BF67" s="11">
        <v>799</v>
      </c>
      <c r="BG67" s="12">
        <v>849</v>
      </c>
      <c r="BH67" s="12">
        <v>899</v>
      </c>
      <c r="BI67" s="12">
        <v>949</v>
      </c>
      <c r="BJ67" s="12">
        <v>999</v>
      </c>
      <c r="BK67" s="12">
        <v>1049</v>
      </c>
      <c r="BL67" s="12">
        <v>1099</v>
      </c>
      <c r="BM67" s="9"/>
      <c r="BN67" s="9"/>
      <c r="BO67" s="12">
        <v>1649</v>
      </c>
      <c r="BP67" s="12">
        <v>1799</v>
      </c>
      <c r="BQ67" s="20"/>
      <c r="BR67" s="16"/>
      <c r="BS67" s="10"/>
      <c r="BT67" s="10"/>
      <c r="BU67" s="10"/>
      <c r="BV67" s="10"/>
      <c r="BW67" s="10"/>
      <c r="BX67" s="10"/>
      <c r="BY67" s="10"/>
      <c r="BZ67" s="10"/>
      <c r="CA67" s="10"/>
    </row>
    <row r="68" spans="2:79" x14ac:dyDescent="0.3">
      <c r="B68" s="7" t="s">
        <v>201</v>
      </c>
      <c r="C68" s="7" t="s">
        <v>111</v>
      </c>
      <c r="D68" s="8" t="s">
        <v>246</v>
      </c>
      <c r="E68" s="8" t="s">
        <v>272</v>
      </c>
      <c r="F68" s="8"/>
      <c r="G68" s="8" t="s">
        <v>10</v>
      </c>
      <c r="H68" s="20"/>
      <c r="I68" s="18"/>
      <c r="J68" s="1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0"/>
      <c r="V68" s="14">
        <v>500</v>
      </c>
      <c r="W68" s="11">
        <v>500</v>
      </c>
      <c r="X68" s="17">
        <v>540</v>
      </c>
      <c r="Y68" s="17">
        <v>590</v>
      </c>
      <c r="Z68" s="17">
        <v>635</v>
      </c>
      <c r="AA68" s="17">
        <v>680</v>
      </c>
      <c r="AB68" s="17">
        <v>725</v>
      </c>
      <c r="AC68" s="17">
        <v>770</v>
      </c>
      <c r="AD68" s="17">
        <v>790</v>
      </c>
      <c r="AE68" s="17">
        <v>1175</v>
      </c>
      <c r="AF68" s="20"/>
      <c r="AG68" s="18"/>
      <c r="AH68" s="18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14">
        <v>473</v>
      </c>
      <c r="AU68" s="11">
        <v>473</v>
      </c>
      <c r="AV68" s="17">
        <v>513</v>
      </c>
      <c r="AW68" s="17">
        <v>563</v>
      </c>
      <c r="AX68" s="17">
        <v>608</v>
      </c>
      <c r="AY68" s="17">
        <v>653</v>
      </c>
      <c r="AZ68" s="17">
        <v>698</v>
      </c>
      <c r="BA68" s="17">
        <v>743</v>
      </c>
      <c r="BB68" s="17">
        <v>763</v>
      </c>
      <c r="BC68" s="17">
        <v>1148</v>
      </c>
      <c r="BD68" s="20"/>
      <c r="BE68" s="18"/>
      <c r="BF68" s="18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R68" s="14">
        <v>999</v>
      </c>
      <c r="BS68" s="11">
        <v>999</v>
      </c>
      <c r="BT68" s="17">
        <v>1049</v>
      </c>
      <c r="BU68" s="17">
        <v>1099</v>
      </c>
      <c r="BV68" s="17">
        <v>1149</v>
      </c>
      <c r="BW68" s="17">
        <v>1199</v>
      </c>
      <c r="BX68" s="17">
        <v>1249</v>
      </c>
      <c r="BY68" s="17">
        <v>1299</v>
      </c>
      <c r="BZ68" s="17">
        <v>1349</v>
      </c>
      <c r="CA68" s="17">
        <v>1999</v>
      </c>
    </row>
    <row r="69" spans="2:79" x14ac:dyDescent="0.3">
      <c r="B69" s="7" t="s">
        <v>201</v>
      </c>
      <c r="C69" s="7" t="s">
        <v>112</v>
      </c>
      <c r="D69" s="8" t="s">
        <v>247</v>
      </c>
      <c r="E69" s="8" t="s">
        <v>273</v>
      </c>
      <c r="F69" s="8"/>
      <c r="G69" s="8" t="s">
        <v>9</v>
      </c>
      <c r="H69" s="20"/>
      <c r="I69" s="14">
        <v>95</v>
      </c>
      <c r="J69" s="11">
        <v>95</v>
      </c>
      <c r="K69" s="12">
        <v>100</v>
      </c>
      <c r="L69" s="12">
        <v>105</v>
      </c>
      <c r="M69" s="12">
        <v>115</v>
      </c>
      <c r="N69" s="12">
        <v>125</v>
      </c>
      <c r="O69" s="12">
        <v>135</v>
      </c>
      <c r="P69" s="12">
        <v>145</v>
      </c>
      <c r="Q69" s="9"/>
      <c r="R69" s="9"/>
      <c r="S69" s="12">
        <v>265</v>
      </c>
      <c r="T69" s="12">
        <v>295</v>
      </c>
      <c r="U69" s="20"/>
      <c r="V69" s="16"/>
      <c r="W69" s="10"/>
      <c r="X69" s="10"/>
      <c r="Y69" s="10"/>
      <c r="Z69" s="10"/>
      <c r="AA69" s="10"/>
      <c r="AB69" s="10"/>
      <c r="AC69" s="10"/>
      <c r="AD69" s="10"/>
      <c r="AE69" s="10"/>
      <c r="AF69" s="20"/>
      <c r="AG69" s="14">
        <v>91</v>
      </c>
      <c r="AH69" s="11">
        <v>91</v>
      </c>
      <c r="AI69" s="12">
        <v>96</v>
      </c>
      <c r="AJ69" s="12">
        <v>101</v>
      </c>
      <c r="AK69" s="12">
        <v>111</v>
      </c>
      <c r="AL69" s="12">
        <v>121</v>
      </c>
      <c r="AM69" s="12">
        <v>131</v>
      </c>
      <c r="AN69" s="12">
        <v>141</v>
      </c>
      <c r="AO69" s="9"/>
      <c r="AP69" s="9"/>
      <c r="AQ69" s="12">
        <v>260.88749999999999</v>
      </c>
      <c r="AR69" s="12">
        <v>290.88749999999999</v>
      </c>
      <c r="AS69" s="20"/>
      <c r="AT69" s="16"/>
      <c r="AU69" s="10"/>
      <c r="AV69" s="10"/>
      <c r="AW69" s="10"/>
      <c r="AX69" s="10"/>
      <c r="AY69" s="10"/>
      <c r="AZ69" s="10"/>
      <c r="BA69" s="10"/>
      <c r="BB69" s="10"/>
      <c r="BC69" s="10"/>
      <c r="BD69" s="20"/>
      <c r="BE69" s="14">
        <v>249</v>
      </c>
      <c r="BF69" s="11">
        <v>249</v>
      </c>
      <c r="BG69" s="12">
        <v>259</v>
      </c>
      <c r="BH69" s="12">
        <v>279</v>
      </c>
      <c r="BI69" s="12">
        <v>299</v>
      </c>
      <c r="BJ69" s="12">
        <v>319</v>
      </c>
      <c r="BK69" s="12">
        <v>339</v>
      </c>
      <c r="BL69" s="12">
        <v>359</v>
      </c>
      <c r="BM69" s="9"/>
      <c r="BN69" s="9"/>
      <c r="BO69" s="12">
        <v>589</v>
      </c>
      <c r="BP69" s="12">
        <v>649</v>
      </c>
      <c r="BQ69" s="20"/>
      <c r="BR69" s="16"/>
      <c r="BS69" s="10"/>
      <c r="BT69" s="10"/>
      <c r="BU69" s="10"/>
      <c r="BV69" s="10"/>
      <c r="BW69" s="10"/>
      <c r="BX69" s="10"/>
      <c r="BY69" s="10"/>
      <c r="BZ69" s="10"/>
      <c r="CA69" s="10"/>
    </row>
    <row r="70" spans="2:79" x14ac:dyDescent="0.3">
      <c r="B70" s="7" t="s">
        <v>201</v>
      </c>
      <c r="C70" s="7" t="s">
        <v>113</v>
      </c>
      <c r="D70" s="8" t="s">
        <v>247</v>
      </c>
      <c r="E70" s="8" t="s">
        <v>273</v>
      </c>
      <c r="F70" s="8"/>
      <c r="G70" s="8" t="s">
        <v>10</v>
      </c>
      <c r="H70" s="20"/>
      <c r="I70" s="18"/>
      <c r="J70" s="1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0"/>
      <c r="V70" s="14">
        <v>115</v>
      </c>
      <c r="W70" s="11">
        <v>115</v>
      </c>
      <c r="X70" s="17">
        <v>120</v>
      </c>
      <c r="Y70" s="17">
        <v>125</v>
      </c>
      <c r="Z70" s="17">
        <v>130</v>
      </c>
      <c r="AA70" s="17">
        <v>135</v>
      </c>
      <c r="AB70" s="17">
        <v>140</v>
      </c>
      <c r="AC70" s="17">
        <v>145</v>
      </c>
      <c r="AD70" s="17">
        <v>150</v>
      </c>
      <c r="AE70" s="17">
        <v>205</v>
      </c>
      <c r="AF70" s="20"/>
      <c r="AG70" s="18"/>
      <c r="AH70" s="18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14">
        <v>111</v>
      </c>
      <c r="AU70" s="11">
        <v>111</v>
      </c>
      <c r="AV70" s="17">
        <v>116</v>
      </c>
      <c r="AW70" s="17">
        <v>121</v>
      </c>
      <c r="AX70" s="17">
        <v>126</v>
      </c>
      <c r="AY70" s="17">
        <v>131</v>
      </c>
      <c r="AZ70" s="17">
        <v>136</v>
      </c>
      <c r="BA70" s="17">
        <v>141</v>
      </c>
      <c r="BB70" s="17">
        <v>146</v>
      </c>
      <c r="BC70" s="17">
        <v>201</v>
      </c>
      <c r="BD70" s="20"/>
      <c r="BE70" s="18"/>
      <c r="BF70" s="18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R70" s="14">
        <v>299</v>
      </c>
      <c r="BS70" s="11">
        <v>299</v>
      </c>
      <c r="BT70" s="17">
        <v>329</v>
      </c>
      <c r="BU70" s="17">
        <v>349</v>
      </c>
      <c r="BV70" s="17">
        <v>369</v>
      </c>
      <c r="BW70" s="17">
        <v>379</v>
      </c>
      <c r="BX70" s="17">
        <v>389</v>
      </c>
      <c r="BY70" s="17">
        <v>399</v>
      </c>
      <c r="BZ70" s="17">
        <v>409</v>
      </c>
      <c r="CA70" s="17">
        <v>499</v>
      </c>
    </row>
    <row r="71" spans="2:79" x14ac:dyDescent="0.3">
      <c r="B71" s="7" t="s">
        <v>201</v>
      </c>
      <c r="C71" s="7" t="s">
        <v>114</v>
      </c>
      <c r="D71" s="8" t="s">
        <v>249</v>
      </c>
      <c r="E71" s="8" t="s">
        <v>17</v>
      </c>
      <c r="F71" s="8"/>
      <c r="G71" s="8" t="s">
        <v>9</v>
      </c>
      <c r="H71" s="20"/>
      <c r="I71" s="14">
        <v>1150</v>
      </c>
      <c r="J71" s="11">
        <v>1250</v>
      </c>
      <c r="K71" s="12">
        <v>1290</v>
      </c>
      <c r="L71" s="12">
        <v>1320</v>
      </c>
      <c r="M71" s="12">
        <v>1350</v>
      </c>
      <c r="N71" s="12">
        <v>1400</v>
      </c>
      <c r="O71" s="12">
        <v>1450</v>
      </c>
      <c r="P71" s="12">
        <v>1500</v>
      </c>
      <c r="Q71" s="9"/>
      <c r="R71" s="9"/>
      <c r="S71" s="12">
        <v>2100</v>
      </c>
      <c r="T71" s="12">
        <v>2250</v>
      </c>
      <c r="U71" s="20"/>
      <c r="V71" s="16"/>
      <c r="W71" s="10"/>
      <c r="X71" s="10"/>
      <c r="Y71" s="10"/>
      <c r="Z71" s="10"/>
      <c r="AA71" s="10"/>
      <c r="AB71" s="10"/>
      <c r="AC71" s="10"/>
      <c r="AD71" s="10"/>
      <c r="AE71" s="10"/>
      <c r="AF71" s="20"/>
      <c r="AG71" s="14">
        <v>1069</v>
      </c>
      <c r="AH71" s="11">
        <v>1169</v>
      </c>
      <c r="AI71" s="12">
        <v>1209</v>
      </c>
      <c r="AJ71" s="12">
        <v>1239</v>
      </c>
      <c r="AK71" s="12">
        <v>1269</v>
      </c>
      <c r="AL71" s="12">
        <v>1319</v>
      </c>
      <c r="AM71" s="12">
        <v>1369</v>
      </c>
      <c r="AN71" s="12">
        <v>1419</v>
      </c>
      <c r="AO71" s="9"/>
      <c r="AP71" s="9"/>
      <c r="AQ71" s="12">
        <v>2019.395</v>
      </c>
      <c r="AR71" s="12">
        <v>2169.395</v>
      </c>
      <c r="AS71" s="20"/>
      <c r="AT71" s="16"/>
      <c r="AU71" s="10"/>
      <c r="AV71" s="10"/>
      <c r="AW71" s="10"/>
      <c r="AX71" s="10"/>
      <c r="AY71" s="10"/>
      <c r="AZ71" s="10"/>
      <c r="BA71" s="10"/>
      <c r="BB71" s="10"/>
      <c r="BC71" s="10"/>
      <c r="BD71" s="20"/>
      <c r="BE71" s="14">
        <v>2699</v>
      </c>
      <c r="BF71" s="11">
        <v>2999</v>
      </c>
      <c r="BG71" s="12">
        <v>3099</v>
      </c>
      <c r="BH71" s="12">
        <v>3199</v>
      </c>
      <c r="BI71" s="12">
        <v>3299</v>
      </c>
      <c r="BJ71" s="12">
        <v>3399</v>
      </c>
      <c r="BK71" s="12">
        <v>3499</v>
      </c>
      <c r="BL71" s="12">
        <v>3599</v>
      </c>
      <c r="BM71" s="9"/>
      <c r="BN71" s="9"/>
      <c r="BO71" s="12">
        <v>4699</v>
      </c>
      <c r="BP71" s="12">
        <v>4999</v>
      </c>
      <c r="BQ71" s="20"/>
      <c r="BR71" s="16"/>
      <c r="BS71" s="10"/>
      <c r="BT71" s="10"/>
      <c r="BU71" s="10"/>
      <c r="BV71" s="10"/>
      <c r="BW71" s="10"/>
      <c r="BX71" s="10"/>
      <c r="BY71" s="10"/>
      <c r="BZ71" s="10"/>
      <c r="CA71" s="10"/>
    </row>
    <row r="72" spans="2:79" x14ac:dyDescent="0.3">
      <c r="B72" s="7" t="s">
        <v>201</v>
      </c>
      <c r="C72" s="7" t="s">
        <v>115</v>
      </c>
      <c r="D72" s="8" t="s">
        <v>33</v>
      </c>
      <c r="E72" s="8" t="s">
        <v>17</v>
      </c>
      <c r="F72" s="8"/>
      <c r="G72" s="8" t="s">
        <v>9</v>
      </c>
      <c r="H72" s="20"/>
      <c r="I72" s="14">
        <v>675</v>
      </c>
      <c r="J72" s="11">
        <v>825</v>
      </c>
      <c r="K72" s="12">
        <v>865</v>
      </c>
      <c r="L72" s="12">
        <v>895</v>
      </c>
      <c r="M72" s="12">
        <v>925</v>
      </c>
      <c r="N72" s="12">
        <v>975</v>
      </c>
      <c r="O72" s="12">
        <v>1025</v>
      </c>
      <c r="P72" s="12">
        <v>1075</v>
      </c>
      <c r="Q72" s="9"/>
      <c r="R72" s="9"/>
      <c r="S72" s="12">
        <v>1505</v>
      </c>
      <c r="T72" s="12">
        <v>1625</v>
      </c>
      <c r="U72" s="20"/>
      <c r="V72" s="16"/>
      <c r="W72" s="10"/>
      <c r="X72" s="10"/>
      <c r="Y72" s="10"/>
      <c r="Z72" s="10"/>
      <c r="AA72" s="10"/>
      <c r="AB72" s="10"/>
      <c r="AC72" s="10"/>
      <c r="AD72" s="10"/>
      <c r="AE72" s="10"/>
      <c r="AF72" s="20"/>
      <c r="AG72" s="14">
        <v>624</v>
      </c>
      <c r="AH72" s="11">
        <v>774</v>
      </c>
      <c r="AI72" s="12">
        <v>814</v>
      </c>
      <c r="AJ72" s="12">
        <v>844</v>
      </c>
      <c r="AK72" s="12">
        <v>874</v>
      </c>
      <c r="AL72" s="12">
        <v>924</v>
      </c>
      <c r="AM72" s="12">
        <v>974</v>
      </c>
      <c r="AN72" s="12">
        <v>1024</v>
      </c>
      <c r="AO72" s="9"/>
      <c r="AP72" s="9"/>
      <c r="AQ72" s="12">
        <v>1454.46</v>
      </c>
      <c r="AR72" s="12">
        <v>1574.46</v>
      </c>
      <c r="AS72" s="20"/>
      <c r="AT72" s="16"/>
      <c r="AU72" s="10"/>
      <c r="AV72" s="10"/>
      <c r="AW72" s="10"/>
      <c r="AX72" s="10"/>
      <c r="AY72" s="10"/>
      <c r="AZ72" s="10"/>
      <c r="BA72" s="10"/>
      <c r="BB72" s="10"/>
      <c r="BC72" s="10"/>
      <c r="BD72" s="20"/>
      <c r="BE72" s="14">
        <v>1600</v>
      </c>
      <c r="BF72" s="11">
        <v>1900</v>
      </c>
      <c r="BG72" s="12">
        <v>2000</v>
      </c>
      <c r="BH72" s="12">
        <v>2100</v>
      </c>
      <c r="BI72" s="12">
        <v>2200</v>
      </c>
      <c r="BJ72" s="12">
        <v>2300</v>
      </c>
      <c r="BK72" s="12">
        <v>2400</v>
      </c>
      <c r="BL72" s="12">
        <v>2500</v>
      </c>
      <c r="BM72" s="9"/>
      <c r="BN72" s="9"/>
      <c r="BO72" s="12">
        <v>3600</v>
      </c>
      <c r="BP72" s="12">
        <v>3900</v>
      </c>
      <c r="BQ72" s="20"/>
      <c r="BR72" s="16"/>
      <c r="BS72" s="10"/>
      <c r="BT72" s="10"/>
      <c r="BU72" s="10"/>
      <c r="BV72" s="10"/>
      <c r="BW72" s="10"/>
      <c r="BX72" s="10"/>
      <c r="BY72" s="10"/>
      <c r="BZ72" s="10"/>
      <c r="CA72" s="10"/>
    </row>
    <row r="73" spans="2:79" x14ac:dyDescent="0.3">
      <c r="B73" s="7" t="s">
        <v>201</v>
      </c>
      <c r="C73" s="7" t="s">
        <v>116</v>
      </c>
      <c r="D73" s="8" t="s">
        <v>34</v>
      </c>
      <c r="E73" s="8" t="s">
        <v>17</v>
      </c>
      <c r="F73" s="8"/>
      <c r="G73" s="8" t="s">
        <v>9</v>
      </c>
      <c r="H73" s="20"/>
      <c r="I73" s="14">
        <v>675</v>
      </c>
      <c r="J73" s="11">
        <v>825</v>
      </c>
      <c r="K73" s="12">
        <v>865</v>
      </c>
      <c r="L73" s="12">
        <v>895</v>
      </c>
      <c r="M73" s="12">
        <v>925</v>
      </c>
      <c r="N73" s="12">
        <v>975</v>
      </c>
      <c r="O73" s="12">
        <v>1025</v>
      </c>
      <c r="P73" s="12">
        <v>1075</v>
      </c>
      <c r="Q73" s="9"/>
      <c r="R73" s="9"/>
      <c r="S73" s="12">
        <v>1505</v>
      </c>
      <c r="T73" s="12">
        <v>1625</v>
      </c>
      <c r="U73" s="20"/>
      <c r="V73" s="16"/>
      <c r="W73" s="10"/>
      <c r="X73" s="10"/>
      <c r="Y73" s="10"/>
      <c r="Z73" s="10"/>
      <c r="AA73" s="10"/>
      <c r="AB73" s="10"/>
      <c r="AC73" s="10"/>
      <c r="AD73" s="10"/>
      <c r="AE73" s="10"/>
      <c r="AF73" s="20"/>
      <c r="AG73" s="14">
        <v>624</v>
      </c>
      <c r="AH73" s="11">
        <v>774</v>
      </c>
      <c r="AI73" s="12">
        <v>814</v>
      </c>
      <c r="AJ73" s="12">
        <v>844</v>
      </c>
      <c r="AK73" s="12">
        <v>874</v>
      </c>
      <c r="AL73" s="12">
        <v>924</v>
      </c>
      <c r="AM73" s="12">
        <v>974</v>
      </c>
      <c r="AN73" s="12">
        <v>1024</v>
      </c>
      <c r="AO73" s="9"/>
      <c r="AP73" s="9"/>
      <c r="AQ73" s="12">
        <v>1454.46</v>
      </c>
      <c r="AR73" s="12">
        <v>1574.46</v>
      </c>
      <c r="AS73" s="20"/>
      <c r="AT73" s="16"/>
      <c r="AU73" s="10"/>
      <c r="AV73" s="10"/>
      <c r="AW73" s="10"/>
      <c r="AX73" s="10"/>
      <c r="AY73" s="10"/>
      <c r="AZ73" s="10"/>
      <c r="BA73" s="10"/>
      <c r="BB73" s="10"/>
      <c r="BC73" s="10"/>
      <c r="BD73" s="20"/>
      <c r="BE73" s="14">
        <v>1600</v>
      </c>
      <c r="BF73" s="11">
        <v>1900</v>
      </c>
      <c r="BG73" s="12">
        <v>2000</v>
      </c>
      <c r="BH73" s="12">
        <v>2100</v>
      </c>
      <c r="BI73" s="12">
        <v>2200</v>
      </c>
      <c r="BJ73" s="12">
        <v>2300</v>
      </c>
      <c r="BK73" s="12">
        <v>2400</v>
      </c>
      <c r="BL73" s="12">
        <v>2500</v>
      </c>
      <c r="BM73" s="9"/>
      <c r="BN73" s="9"/>
      <c r="BO73" s="12">
        <v>3600</v>
      </c>
      <c r="BP73" s="12">
        <v>3900</v>
      </c>
      <c r="BQ73" s="20"/>
      <c r="BR73" s="16"/>
      <c r="BS73" s="10"/>
      <c r="BT73" s="10"/>
      <c r="BU73" s="10"/>
      <c r="BV73" s="10"/>
      <c r="BW73" s="10"/>
      <c r="BX73" s="10"/>
      <c r="BY73" s="10"/>
      <c r="BZ73" s="10"/>
      <c r="CA73" s="10"/>
    </row>
    <row r="74" spans="2:79" x14ac:dyDescent="0.3">
      <c r="B74" s="7" t="s">
        <v>201</v>
      </c>
      <c r="C74" s="7" t="s">
        <v>117</v>
      </c>
      <c r="D74" s="8" t="s">
        <v>249</v>
      </c>
      <c r="E74" s="8" t="s">
        <v>17</v>
      </c>
      <c r="F74" s="8"/>
      <c r="G74" s="8" t="s">
        <v>10</v>
      </c>
      <c r="H74" s="20"/>
      <c r="I74" s="18"/>
      <c r="J74" s="1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0"/>
      <c r="V74" s="14">
        <v>1550</v>
      </c>
      <c r="W74" s="11">
        <v>1700</v>
      </c>
      <c r="X74" s="17">
        <v>1740</v>
      </c>
      <c r="Y74" s="17">
        <v>1790</v>
      </c>
      <c r="Z74" s="17">
        <v>1835</v>
      </c>
      <c r="AA74" s="17">
        <v>1880</v>
      </c>
      <c r="AB74" s="17">
        <v>1925</v>
      </c>
      <c r="AC74" s="17">
        <v>1970</v>
      </c>
      <c r="AD74" s="17">
        <v>2020</v>
      </c>
      <c r="AE74" s="17">
        <v>2510</v>
      </c>
      <c r="AF74" s="20"/>
      <c r="AG74" s="18"/>
      <c r="AH74" s="18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14">
        <v>1469</v>
      </c>
      <c r="AU74" s="11">
        <v>1619</v>
      </c>
      <c r="AV74" s="17">
        <v>1659</v>
      </c>
      <c r="AW74" s="17">
        <v>1709</v>
      </c>
      <c r="AX74" s="17">
        <v>1754</v>
      </c>
      <c r="AY74" s="17">
        <v>1799</v>
      </c>
      <c r="AZ74" s="17">
        <v>1844</v>
      </c>
      <c r="BA74" s="17">
        <v>1889</v>
      </c>
      <c r="BB74" s="17">
        <v>1939</v>
      </c>
      <c r="BC74" s="17">
        <v>2429</v>
      </c>
      <c r="BD74" s="20"/>
      <c r="BE74" s="18"/>
      <c r="BF74" s="18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R74" s="14">
        <v>3699</v>
      </c>
      <c r="BS74" s="11">
        <v>4199</v>
      </c>
      <c r="BT74" s="17">
        <v>4299</v>
      </c>
      <c r="BU74" s="17">
        <v>4399</v>
      </c>
      <c r="BV74" s="17">
        <v>4499</v>
      </c>
      <c r="BW74" s="17">
        <v>4599</v>
      </c>
      <c r="BX74" s="17">
        <v>4699</v>
      </c>
      <c r="BY74" s="17">
        <v>4799</v>
      </c>
      <c r="BZ74" s="17">
        <v>4899</v>
      </c>
      <c r="CA74" s="17">
        <v>5999</v>
      </c>
    </row>
    <row r="75" spans="2:79" x14ac:dyDescent="0.3">
      <c r="B75" s="7" t="s">
        <v>201</v>
      </c>
      <c r="C75" s="7" t="s">
        <v>118</v>
      </c>
      <c r="D75" s="8" t="s">
        <v>33</v>
      </c>
      <c r="E75" s="8" t="s">
        <v>17</v>
      </c>
      <c r="F75" s="8"/>
      <c r="G75" s="8" t="s">
        <v>10</v>
      </c>
      <c r="H75" s="20"/>
      <c r="I75" s="18"/>
      <c r="J75" s="1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0"/>
      <c r="V75" s="14">
        <v>825</v>
      </c>
      <c r="W75" s="11">
        <v>975</v>
      </c>
      <c r="X75" s="17">
        <v>1015</v>
      </c>
      <c r="Y75" s="17">
        <v>1065</v>
      </c>
      <c r="Z75" s="17">
        <v>1110</v>
      </c>
      <c r="AA75" s="17">
        <v>1155</v>
      </c>
      <c r="AB75" s="17">
        <v>1200</v>
      </c>
      <c r="AC75" s="17">
        <v>1245</v>
      </c>
      <c r="AD75" s="17">
        <v>1295</v>
      </c>
      <c r="AE75" s="17">
        <v>1650</v>
      </c>
      <c r="AF75" s="20"/>
      <c r="AG75" s="18"/>
      <c r="AH75" s="18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0"/>
      <c r="AT75" s="14">
        <v>774</v>
      </c>
      <c r="AU75" s="11">
        <v>924</v>
      </c>
      <c r="AV75" s="17">
        <v>964</v>
      </c>
      <c r="AW75" s="17">
        <v>1014</v>
      </c>
      <c r="AX75" s="17">
        <v>1059</v>
      </c>
      <c r="AY75" s="17">
        <v>1104</v>
      </c>
      <c r="AZ75" s="17">
        <v>1149</v>
      </c>
      <c r="BA75" s="17">
        <v>1194</v>
      </c>
      <c r="BB75" s="17">
        <v>1244</v>
      </c>
      <c r="BC75" s="17">
        <v>1599</v>
      </c>
      <c r="BD75" s="20"/>
      <c r="BE75" s="18"/>
      <c r="BF75" s="18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R75" s="14">
        <v>2100</v>
      </c>
      <c r="BS75" s="11">
        <v>2600</v>
      </c>
      <c r="BT75" s="17">
        <v>2700</v>
      </c>
      <c r="BU75" s="17">
        <v>2800</v>
      </c>
      <c r="BV75" s="17">
        <v>2900</v>
      </c>
      <c r="BW75" s="17">
        <v>3000</v>
      </c>
      <c r="BX75" s="17">
        <v>3100</v>
      </c>
      <c r="BY75" s="17">
        <v>3200</v>
      </c>
      <c r="BZ75" s="17">
        <v>3300</v>
      </c>
      <c r="CA75" s="17">
        <v>4200</v>
      </c>
    </row>
    <row r="76" spans="2:79" x14ac:dyDescent="0.3">
      <c r="B76" s="7" t="s">
        <v>201</v>
      </c>
      <c r="C76" s="7" t="s">
        <v>119</v>
      </c>
      <c r="D76" s="8" t="s">
        <v>34</v>
      </c>
      <c r="E76" s="8" t="s">
        <v>17</v>
      </c>
      <c r="F76" s="8"/>
      <c r="G76" s="8" t="s">
        <v>10</v>
      </c>
      <c r="H76" s="20"/>
      <c r="I76" s="18"/>
      <c r="J76" s="1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0"/>
      <c r="V76" s="14">
        <v>825</v>
      </c>
      <c r="W76" s="11">
        <v>975</v>
      </c>
      <c r="X76" s="17">
        <v>1015</v>
      </c>
      <c r="Y76" s="17">
        <v>1065</v>
      </c>
      <c r="Z76" s="17">
        <v>1110</v>
      </c>
      <c r="AA76" s="17">
        <v>1155</v>
      </c>
      <c r="AB76" s="17">
        <v>1200</v>
      </c>
      <c r="AC76" s="17">
        <v>1245</v>
      </c>
      <c r="AD76" s="17">
        <v>1295</v>
      </c>
      <c r="AE76" s="17">
        <v>1650</v>
      </c>
      <c r="AF76" s="20"/>
      <c r="AG76" s="18"/>
      <c r="AH76" s="18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14">
        <v>774</v>
      </c>
      <c r="AU76" s="11">
        <v>924</v>
      </c>
      <c r="AV76" s="17">
        <v>964</v>
      </c>
      <c r="AW76" s="17">
        <v>1014</v>
      </c>
      <c r="AX76" s="17">
        <v>1059</v>
      </c>
      <c r="AY76" s="17">
        <v>1104</v>
      </c>
      <c r="AZ76" s="17">
        <v>1149</v>
      </c>
      <c r="BA76" s="17">
        <v>1194</v>
      </c>
      <c r="BB76" s="17">
        <v>1244</v>
      </c>
      <c r="BC76" s="17">
        <v>1599</v>
      </c>
      <c r="BD76" s="20"/>
      <c r="BE76" s="18"/>
      <c r="BF76" s="18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R76" s="14">
        <v>2100</v>
      </c>
      <c r="BS76" s="11">
        <v>2600</v>
      </c>
      <c r="BT76" s="17">
        <v>2700</v>
      </c>
      <c r="BU76" s="17">
        <v>2800</v>
      </c>
      <c r="BV76" s="17">
        <v>2900</v>
      </c>
      <c r="BW76" s="17">
        <v>3000</v>
      </c>
      <c r="BX76" s="17">
        <v>3100</v>
      </c>
      <c r="BY76" s="17">
        <v>3200</v>
      </c>
      <c r="BZ76" s="17">
        <v>3300</v>
      </c>
      <c r="CA76" s="17">
        <v>4200</v>
      </c>
    </row>
    <row r="77" spans="2:79" x14ac:dyDescent="0.3">
      <c r="B77" s="7" t="s">
        <v>201</v>
      </c>
      <c r="C77" s="7" t="s">
        <v>120</v>
      </c>
      <c r="D77" s="8" t="s">
        <v>35</v>
      </c>
      <c r="E77" s="8" t="s">
        <v>17</v>
      </c>
      <c r="F77" s="8"/>
      <c r="G77" s="8" t="s">
        <v>9</v>
      </c>
      <c r="H77" s="20"/>
      <c r="I77" s="14">
        <v>850</v>
      </c>
      <c r="J77" s="11">
        <v>850</v>
      </c>
      <c r="K77" s="12">
        <v>890</v>
      </c>
      <c r="L77" s="12">
        <v>920</v>
      </c>
      <c r="M77" s="12">
        <v>950</v>
      </c>
      <c r="N77" s="12">
        <v>1000</v>
      </c>
      <c r="O77" s="12">
        <v>1050</v>
      </c>
      <c r="P77" s="12">
        <v>1100</v>
      </c>
      <c r="Q77" s="9">
        <v>950</v>
      </c>
      <c r="R77" s="9">
        <v>1000</v>
      </c>
      <c r="S77" s="12">
        <v>1700</v>
      </c>
      <c r="T77" s="12">
        <v>1850</v>
      </c>
      <c r="U77" s="20"/>
      <c r="V77" s="16"/>
      <c r="W77" s="10"/>
      <c r="X77" s="10"/>
      <c r="Y77" s="10"/>
      <c r="Z77" s="10"/>
      <c r="AA77" s="10"/>
      <c r="AB77" s="10"/>
      <c r="AC77" s="10"/>
      <c r="AD77" s="10"/>
      <c r="AE77" s="10"/>
      <c r="AF77" s="20"/>
      <c r="AG77" s="14">
        <v>801</v>
      </c>
      <c r="AH77" s="11">
        <v>801</v>
      </c>
      <c r="AI77" s="12">
        <v>841</v>
      </c>
      <c r="AJ77" s="12">
        <v>871</v>
      </c>
      <c r="AK77" s="12">
        <v>901</v>
      </c>
      <c r="AL77" s="12">
        <v>951</v>
      </c>
      <c r="AM77" s="12">
        <v>1001</v>
      </c>
      <c r="AN77" s="12">
        <v>1051</v>
      </c>
      <c r="AO77" s="9">
        <v>901</v>
      </c>
      <c r="AP77" s="9">
        <v>951</v>
      </c>
      <c r="AQ77" s="12">
        <v>1650.6324999999999</v>
      </c>
      <c r="AR77" s="12">
        <v>1800.6324999999999</v>
      </c>
      <c r="AS77" s="20"/>
      <c r="AT77" s="16"/>
      <c r="AU77" s="10"/>
      <c r="AV77" s="10"/>
      <c r="AW77" s="10"/>
      <c r="AX77" s="10"/>
      <c r="AY77" s="10"/>
      <c r="AZ77" s="10"/>
      <c r="BA77" s="10"/>
      <c r="BB77" s="10"/>
      <c r="BC77" s="10"/>
      <c r="BD77" s="20"/>
      <c r="BE77" s="14">
        <v>2199</v>
      </c>
      <c r="BF77" s="11">
        <v>2199</v>
      </c>
      <c r="BG77" s="12">
        <v>2299</v>
      </c>
      <c r="BH77" s="12">
        <v>2399</v>
      </c>
      <c r="BI77" s="12">
        <v>2499</v>
      </c>
      <c r="BJ77" s="12">
        <v>2599</v>
      </c>
      <c r="BK77" s="12">
        <v>2699</v>
      </c>
      <c r="BL77" s="12">
        <v>2799</v>
      </c>
      <c r="BM77" s="9">
        <v>2499</v>
      </c>
      <c r="BN77" s="9">
        <v>2599</v>
      </c>
      <c r="BO77" s="12">
        <v>3899</v>
      </c>
      <c r="BP77" s="12">
        <v>4199</v>
      </c>
      <c r="BQ77" s="20"/>
      <c r="BR77" s="16"/>
      <c r="BS77" s="10"/>
      <c r="BT77" s="10"/>
      <c r="BU77" s="10"/>
      <c r="BV77" s="10"/>
      <c r="BW77" s="10"/>
      <c r="BX77" s="10"/>
      <c r="BY77" s="10"/>
      <c r="BZ77" s="10"/>
      <c r="CA77" s="10"/>
    </row>
    <row r="78" spans="2:79" x14ac:dyDescent="0.3">
      <c r="B78" s="7" t="s">
        <v>201</v>
      </c>
      <c r="C78" s="7" t="s">
        <v>121</v>
      </c>
      <c r="D78" s="8" t="s">
        <v>36</v>
      </c>
      <c r="E78" s="8" t="s">
        <v>17</v>
      </c>
      <c r="F78" s="8"/>
      <c r="G78" s="8" t="s">
        <v>9</v>
      </c>
      <c r="H78" s="20"/>
      <c r="I78" s="14">
        <v>550</v>
      </c>
      <c r="J78" s="11">
        <v>550</v>
      </c>
      <c r="K78" s="12">
        <v>570</v>
      </c>
      <c r="L78" s="12">
        <v>585</v>
      </c>
      <c r="M78" s="12">
        <v>605</v>
      </c>
      <c r="N78" s="12">
        <v>625</v>
      </c>
      <c r="O78" s="12">
        <v>645</v>
      </c>
      <c r="P78" s="12">
        <v>665</v>
      </c>
      <c r="Q78" s="9">
        <v>605</v>
      </c>
      <c r="R78" s="9">
        <v>625</v>
      </c>
      <c r="S78" s="12">
        <v>975</v>
      </c>
      <c r="T78" s="12">
        <v>1050</v>
      </c>
      <c r="U78" s="20"/>
      <c r="V78" s="16"/>
      <c r="W78" s="10"/>
      <c r="X78" s="10"/>
      <c r="Y78" s="10"/>
      <c r="Z78" s="10"/>
      <c r="AA78" s="10"/>
      <c r="AB78" s="10"/>
      <c r="AC78" s="10"/>
      <c r="AD78" s="10"/>
      <c r="AE78" s="10"/>
      <c r="AF78" s="20"/>
      <c r="AG78" s="14">
        <v>529</v>
      </c>
      <c r="AH78" s="11">
        <v>529</v>
      </c>
      <c r="AI78" s="12">
        <v>549</v>
      </c>
      <c r="AJ78" s="12">
        <v>564</v>
      </c>
      <c r="AK78" s="12">
        <v>584</v>
      </c>
      <c r="AL78" s="12">
        <v>604</v>
      </c>
      <c r="AM78" s="12">
        <v>624</v>
      </c>
      <c r="AN78" s="12">
        <v>644</v>
      </c>
      <c r="AO78" s="9">
        <v>584</v>
      </c>
      <c r="AP78" s="9">
        <v>604</v>
      </c>
      <c r="AQ78" s="12">
        <v>953.63250000000005</v>
      </c>
      <c r="AR78" s="12">
        <v>1028.6324999999999</v>
      </c>
      <c r="AS78" s="20"/>
      <c r="AT78" s="16"/>
      <c r="AU78" s="10"/>
      <c r="AV78" s="10"/>
      <c r="AW78" s="10"/>
      <c r="AX78" s="10"/>
      <c r="AY78" s="10"/>
      <c r="AZ78" s="10"/>
      <c r="BA78" s="10"/>
      <c r="BB78" s="10"/>
      <c r="BC78" s="10"/>
      <c r="BD78" s="20"/>
      <c r="BE78" s="14">
        <v>1299</v>
      </c>
      <c r="BF78" s="11">
        <v>1299</v>
      </c>
      <c r="BG78" s="12">
        <v>1349</v>
      </c>
      <c r="BH78" s="12">
        <v>1399</v>
      </c>
      <c r="BI78" s="12">
        <v>1449</v>
      </c>
      <c r="BJ78" s="12">
        <v>1499</v>
      </c>
      <c r="BK78" s="12">
        <v>1549</v>
      </c>
      <c r="BL78" s="12">
        <v>1599</v>
      </c>
      <c r="BM78" s="9">
        <v>1449</v>
      </c>
      <c r="BN78" s="9">
        <v>1499</v>
      </c>
      <c r="BO78" s="12">
        <v>2149</v>
      </c>
      <c r="BP78" s="12">
        <v>2299</v>
      </c>
      <c r="BQ78" s="20"/>
      <c r="BR78" s="16"/>
      <c r="BS78" s="10"/>
      <c r="BT78" s="10"/>
      <c r="BU78" s="10"/>
      <c r="BV78" s="10"/>
      <c r="BW78" s="10"/>
      <c r="BX78" s="10"/>
      <c r="BY78" s="10"/>
      <c r="BZ78" s="10"/>
      <c r="CA78" s="10"/>
    </row>
    <row r="79" spans="2:79" x14ac:dyDescent="0.3">
      <c r="B79" s="7" t="s">
        <v>201</v>
      </c>
      <c r="C79" s="7" t="s">
        <v>122</v>
      </c>
      <c r="D79" s="8" t="s">
        <v>37</v>
      </c>
      <c r="E79" s="8" t="s">
        <v>17</v>
      </c>
      <c r="F79" s="8"/>
      <c r="G79" s="8" t="s">
        <v>9</v>
      </c>
      <c r="H79" s="20"/>
      <c r="I79" s="14">
        <v>780</v>
      </c>
      <c r="J79" s="11">
        <v>780</v>
      </c>
      <c r="K79" s="12">
        <v>820</v>
      </c>
      <c r="L79" s="12">
        <v>850</v>
      </c>
      <c r="M79" s="12">
        <v>880</v>
      </c>
      <c r="N79" s="12">
        <v>930</v>
      </c>
      <c r="O79" s="12">
        <v>980</v>
      </c>
      <c r="P79" s="12">
        <v>1030</v>
      </c>
      <c r="Q79" s="9">
        <v>880</v>
      </c>
      <c r="R79" s="9">
        <v>930</v>
      </c>
      <c r="S79" s="12">
        <v>1630</v>
      </c>
      <c r="T79" s="12">
        <v>1780</v>
      </c>
      <c r="U79" s="20"/>
      <c r="V79" s="16"/>
      <c r="W79" s="10"/>
      <c r="X79" s="10"/>
      <c r="Y79" s="10"/>
      <c r="Z79" s="10"/>
      <c r="AA79" s="10"/>
      <c r="AB79" s="10"/>
      <c r="AC79" s="10"/>
      <c r="AD79" s="10"/>
      <c r="AE79" s="10"/>
      <c r="AF79" s="20"/>
      <c r="AG79" s="14">
        <v>738</v>
      </c>
      <c r="AH79" s="11">
        <v>738</v>
      </c>
      <c r="AI79" s="12">
        <v>778</v>
      </c>
      <c r="AJ79" s="12">
        <v>808</v>
      </c>
      <c r="AK79" s="12">
        <v>838</v>
      </c>
      <c r="AL79" s="12">
        <v>888</v>
      </c>
      <c r="AM79" s="12">
        <v>938</v>
      </c>
      <c r="AN79" s="12">
        <v>988</v>
      </c>
      <c r="AO79" s="9">
        <v>838</v>
      </c>
      <c r="AP79" s="9">
        <v>888</v>
      </c>
      <c r="AQ79" s="12">
        <v>1588.1575</v>
      </c>
      <c r="AR79" s="12">
        <v>1738.1575</v>
      </c>
      <c r="AS79" s="20"/>
      <c r="AT79" s="16"/>
      <c r="AU79" s="10"/>
      <c r="AV79" s="10"/>
      <c r="AW79" s="10"/>
      <c r="AX79" s="10"/>
      <c r="AY79" s="10"/>
      <c r="AZ79" s="10"/>
      <c r="BA79" s="10"/>
      <c r="BB79" s="10"/>
      <c r="BC79" s="10"/>
      <c r="BD79" s="20"/>
      <c r="BE79" s="14">
        <v>2049</v>
      </c>
      <c r="BF79" s="11">
        <v>2049</v>
      </c>
      <c r="BG79" s="12">
        <v>2149</v>
      </c>
      <c r="BH79" s="12">
        <v>2249</v>
      </c>
      <c r="BI79" s="12">
        <v>2349</v>
      </c>
      <c r="BJ79" s="12">
        <v>2449</v>
      </c>
      <c r="BK79" s="12">
        <v>2549</v>
      </c>
      <c r="BL79" s="12">
        <v>2649</v>
      </c>
      <c r="BM79" s="9">
        <v>2349</v>
      </c>
      <c r="BN79" s="9">
        <v>2449</v>
      </c>
      <c r="BO79" s="12">
        <v>3749</v>
      </c>
      <c r="BP79" s="12">
        <v>4049</v>
      </c>
      <c r="BQ79" s="20"/>
      <c r="BR79" s="16"/>
      <c r="BS79" s="10"/>
      <c r="BT79" s="10"/>
      <c r="BU79" s="10"/>
      <c r="BV79" s="10"/>
      <c r="BW79" s="10"/>
      <c r="BX79" s="10"/>
      <c r="BY79" s="10"/>
      <c r="BZ79" s="10"/>
      <c r="CA79" s="10"/>
    </row>
    <row r="80" spans="2:79" x14ac:dyDescent="0.3">
      <c r="B80" s="7" t="s">
        <v>201</v>
      </c>
      <c r="C80" s="7" t="s">
        <v>123</v>
      </c>
      <c r="D80" s="8" t="s">
        <v>35</v>
      </c>
      <c r="E80" s="8" t="s">
        <v>17</v>
      </c>
      <c r="F80" s="8"/>
      <c r="G80" s="8" t="s">
        <v>10</v>
      </c>
      <c r="H80" s="20"/>
      <c r="I80" s="18"/>
      <c r="J80" s="1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0"/>
      <c r="V80" s="14">
        <v>1350</v>
      </c>
      <c r="W80" s="11">
        <v>1350</v>
      </c>
      <c r="X80" s="17">
        <v>1390</v>
      </c>
      <c r="Y80" s="17">
        <v>1440</v>
      </c>
      <c r="Z80" s="17">
        <v>1485</v>
      </c>
      <c r="AA80" s="17">
        <v>1530</v>
      </c>
      <c r="AB80" s="17">
        <v>1575</v>
      </c>
      <c r="AC80" s="17">
        <v>1620</v>
      </c>
      <c r="AD80" s="17">
        <v>1670</v>
      </c>
      <c r="AE80" s="17">
        <v>2160</v>
      </c>
      <c r="AF80" s="20"/>
      <c r="AG80" s="18"/>
      <c r="AH80" s="18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14">
        <v>1301</v>
      </c>
      <c r="AU80" s="11">
        <v>1301</v>
      </c>
      <c r="AV80" s="17">
        <v>1341</v>
      </c>
      <c r="AW80" s="17">
        <v>1391</v>
      </c>
      <c r="AX80" s="17">
        <v>1436</v>
      </c>
      <c r="AY80" s="17">
        <v>1481</v>
      </c>
      <c r="AZ80" s="17">
        <v>1526</v>
      </c>
      <c r="BA80" s="17">
        <v>1571</v>
      </c>
      <c r="BB80" s="17">
        <v>1621</v>
      </c>
      <c r="BC80" s="17">
        <v>2111</v>
      </c>
      <c r="BD80" s="20"/>
      <c r="BE80" s="18"/>
      <c r="BF80" s="18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R80" s="14">
        <v>3199</v>
      </c>
      <c r="BS80" s="11">
        <v>3199</v>
      </c>
      <c r="BT80" s="17">
        <v>3299</v>
      </c>
      <c r="BU80" s="17">
        <v>3399</v>
      </c>
      <c r="BV80" s="17">
        <v>3499</v>
      </c>
      <c r="BW80" s="17">
        <v>3599</v>
      </c>
      <c r="BX80" s="17">
        <v>3699</v>
      </c>
      <c r="BY80" s="17">
        <v>3799</v>
      </c>
      <c r="BZ80" s="17">
        <v>3899</v>
      </c>
      <c r="CA80" s="17">
        <v>4999</v>
      </c>
    </row>
    <row r="81" spans="2:79" x14ac:dyDescent="0.3">
      <c r="B81" s="7" t="s">
        <v>201</v>
      </c>
      <c r="C81" s="7" t="s">
        <v>124</v>
      </c>
      <c r="D81" s="8" t="s">
        <v>36</v>
      </c>
      <c r="E81" s="8" t="s">
        <v>17</v>
      </c>
      <c r="F81" s="8"/>
      <c r="G81" s="8" t="s">
        <v>10</v>
      </c>
      <c r="H81" s="20"/>
      <c r="I81" s="18"/>
      <c r="J81" s="1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0"/>
      <c r="V81" s="14">
        <v>700</v>
      </c>
      <c r="W81" s="11">
        <v>700</v>
      </c>
      <c r="X81" s="17">
        <v>740</v>
      </c>
      <c r="Y81" s="17">
        <v>790</v>
      </c>
      <c r="Z81" s="17">
        <v>835</v>
      </c>
      <c r="AA81" s="17">
        <v>880</v>
      </c>
      <c r="AB81" s="17">
        <v>925</v>
      </c>
      <c r="AC81" s="17">
        <v>970</v>
      </c>
      <c r="AD81" s="17">
        <v>1020</v>
      </c>
      <c r="AE81" s="17">
        <v>1375</v>
      </c>
      <c r="AF81" s="20"/>
      <c r="AG81" s="18"/>
      <c r="AH81" s="18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14">
        <v>679</v>
      </c>
      <c r="AU81" s="11">
        <v>679</v>
      </c>
      <c r="AV81" s="17">
        <v>719</v>
      </c>
      <c r="AW81" s="17">
        <v>769</v>
      </c>
      <c r="AX81" s="17">
        <v>814</v>
      </c>
      <c r="AY81" s="17">
        <v>859</v>
      </c>
      <c r="AZ81" s="17">
        <v>904</v>
      </c>
      <c r="BA81" s="17">
        <v>949</v>
      </c>
      <c r="BB81" s="17">
        <v>999</v>
      </c>
      <c r="BC81" s="17">
        <v>1354</v>
      </c>
      <c r="BD81" s="20"/>
      <c r="BE81" s="18"/>
      <c r="BF81" s="18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R81" s="14">
        <v>1599</v>
      </c>
      <c r="BS81" s="11">
        <v>1599</v>
      </c>
      <c r="BT81" s="17">
        <v>1649</v>
      </c>
      <c r="BU81" s="17">
        <v>1699</v>
      </c>
      <c r="BV81" s="17">
        <v>1749</v>
      </c>
      <c r="BW81" s="17">
        <v>1799</v>
      </c>
      <c r="BX81" s="17">
        <v>1899</v>
      </c>
      <c r="BY81" s="17">
        <v>1999</v>
      </c>
      <c r="BZ81" s="17">
        <v>2099</v>
      </c>
      <c r="CA81" s="17">
        <v>2999</v>
      </c>
    </row>
    <row r="82" spans="2:79" x14ac:dyDescent="0.3">
      <c r="B82" s="7" t="s">
        <v>201</v>
      </c>
      <c r="C82" s="7" t="s">
        <v>125</v>
      </c>
      <c r="D82" s="8" t="s">
        <v>37</v>
      </c>
      <c r="E82" s="8" t="s">
        <v>17</v>
      </c>
      <c r="F82" s="8"/>
      <c r="G82" s="8" t="s">
        <v>10</v>
      </c>
      <c r="H82" s="20"/>
      <c r="I82" s="18"/>
      <c r="J82" s="1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20"/>
      <c r="V82" s="14">
        <v>1200</v>
      </c>
      <c r="W82" s="11">
        <v>1200</v>
      </c>
      <c r="X82" s="17">
        <v>1240</v>
      </c>
      <c r="Y82" s="17">
        <v>1290</v>
      </c>
      <c r="Z82" s="17">
        <v>1335</v>
      </c>
      <c r="AA82" s="17">
        <v>1380</v>
      </c>
      <c r="AB82" s="17">
        <v>1425</v>
      </c>
      <c r="AC82" s="17">
        <v>1470</v>
      </c>
      <c r="AD82" s="17">
        <v>1520</v>
      </c>
      <c r="AE82" s="17">
        <v>1875</v>
      </c>
      <c r="AF82" s="20"/>
      <c r="AG82" s="18"/>
      <c r="AH82" s="18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14">
        <v>1158</v>
      </c>
      <c r="AU82" s="11">
        <v>1158</v>
      </c>
      <c r="AV82" s="17">
        <v>1198</v>
      </c>
      <c r="AW82" s="17">
        <v>1248</v>
      </c>
      <c r="AX82" s="17">
        <v>1293</v>
      </c>
      <c r="AY82" s="17">
        <v>1338</v>
      </c>
      <c r="AZ82" s="17">
        <v>1383</v>
      </c>
      <c r="BA82" s="17">
        <v>1428</v>
      </c>
      <c r="BB82" s="17">
        <v>1478</v>
      </c>
      <c r="BC82" s="17">
        <v>1833</v>
      </c>
      <c r="BD82" s="20"/>
      <c r="BE82" s="18"/>
      <c r="BF82" s="18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R82" s="14">
        <v>3049</v>
      </c>
      <c r="BS82" s="11">
        <v>3049</v>
      </c>
      <c r="BT82" s="17">
        <v>3149</v>
      </c>
      <c r="BU82" s="17">
        <v>3249</v>
      </c>
      <c r="BV82" s="17">
        <v>3349</v>
      </c>
      <c r="BW82" s="17">
        <v>3449</v>
      </c>
      <c r="BX82" s="17">
        <v>3549</v>
      </c>
      <c r="BY82" s="17">
        <v>3649</v>
      </c>
      <c r="BZ82" s="17">
        <v>3749</v>
      </c>
      <c r="CA82" s="17">
        <v>4649</v>
      </c>
    </row>
    <row r="83" spans="2:79" x14ac:dyDescent="0.3">
      <c r="B83" s="7" t="s">
        <v>201</v>
      </c>
      <c r="C83" s="7" t="s">
        <v>126</v>
      </c>
      <c r="D83" s="8" t="s">
        <v>263</v>
      </c>
      <c r="E83" s="8" t="s">
        <v>40</v>
      </c>
      <c r="F83" s="8"/>
      <c r="G83" s="8" t="s">
        <v>9</v>
      </c>
      <c r="H83" s="20"/>
      <c r="I83" s="14">
        <v>375</v>
      </c>
      <c r="J83" s="11">
        <v>375</v>
      </c>
      <c r="K83" s="12">
        <v>395</v>
      </c>
      <c r="L83" s="12">
        <v>410</v>
      </c>
      <c r="M83" s="12">
        <v>445</v>
      </c>
      <c r="N83" s="12">
        <v>480</v>
      </c>
      <c r="O83" s="12">
        <v>515</v>
      </c>
      <c r="P83" s="12">
        <v>550</v>
      </c>
      <c r="Q83" s="9"/>
      <c r="R83" s="9"/>
      <c r="S83" s="12">
        <v>970</v>
      </c>
      <c r="T83" s="12">
        <v>1075</v>
      </c>
      <c r="U83" s="20"/>
      <c r="V83" s="16"/>
      <c r="W83" s="10"/>
      <c r="X83" s="10"/>
      <c r="Y83" s="10"/>
      <c r="Z83" s="10"/>
      <c r="AA83" s="10"/>
      <c r="AB83" s="10"/>
      <c r="AC83" s="10"/>
      <c r="AD83" s="10"/>
      <c r="AE83" s="10"/>
      <c r="AF83" s="20"/>
      <c r="AG83" s="14">
        <v>329</v>
      </c>
      <c r="AH83" s="11">
        <v>329</v>
      </c>
      <c r="AI83" s="12">
        <v>349</v>
      </c>
      <c r="AJ83" s="12">
        <v>364</v>
      </c>
      <c r="AK83" s="12">
        <v>399</v>
      </c>
      <c r="AL83" s="12">
        <v>434</v>
      </c>
      <c r="AM83" s="12">
        <v>469</v>
      </c>
      <c r="AN83" s="12">
        <v>504</v>
      </c>
      <c r="AO83" s="9"/>
      <c r="AP83" s="9"/>
      <c r="AQ83" s="12">
        <v>923.8</v>
      </c>
      <c r="AR83" s="12">
        <v>1028.8</v>
      </c>
      <c r="AS83" s="20"/>
      <c r="AT83" s="16"/>
      <c r="AU83" s="10"/>
      <c r="AV83" s="10"/>
      <c r="AW83" s="10"/>
      <c r="AX83" s="10"/>
      <c r="AY83" s="10"/>
      <c r="AZ83" s="10"/>
      <c r="BA83" s="10"/>
      <c r="BB83" s="10"/>
      <c r="BC83" s="10"/>
      <c r="BD83" s="20"/>
      <c r="BE83" s="14">
        <v>850</v>
      </c>
      <c r="BF83" s="11">
        <v>850</v>
      </c>
      <c r="BG83" s="12">
        <v>900</v>
      </c>
      <c r="BH83" s="12">
        <v>950</v>
      </c>
      <c r="BI83" s="12">
        <v>1000</v>
      </c>
      <c r="BJ83" s="12">
        <v>1050</v>
      </c>
      <c r="BK83" s="12">
        <v>1100</v>
      </c>
      <c r="BL83" s="12">
        <v>1150</v>
      </c>
      <c r="BM83" s="9"/>
      <c r="BN83" s="9"/>
      <c r="BO83" s="12">
        <v>1700</v>
      </c>
      <c r="BP83" s="12">
        <v>1850</v>
      </c>
      <c r="BQ83" s="20"/>
      <c r="BR83" s="16"/>
      <c r="BS83" s="10"/>
      <c r="BT83" s="10"/>
      <c r="BU83" s="10"/>
      <c r="BV83" s="10"/>
      <c r="BW83" s="10"/>
      <c r="BX83" s="10"/>
      <c r="BY83" s="10"/>
      <c r="BZ83" s="10"/>
      <c r="CA83" s="10"/>
    </row>
    <row r="84" spans="2:79" x14ac:dyDescent="0.3">
      <c r="B84" s="7" t="s">
        <v>201</v>
      </c>
      <c r="C84" s="7" t="s">
        <v>127</v>
      </c>
      <c r="D84" s="8" t="s">
        <v>264</v>
      </c>
      <c r="E84" s="8" t="s">
        <v>40</v>
      </c>
      <c r="F84" s="8"/>
      <c r="G84" s="8" t="s">
        <v>9</v>
      </c>
      <c r="H84" s="20"/>
      <c r="I84" s="14">
        <v>260</v>
      </c>
      <c r="J84" s="11">
        <v>260</v>
      </c>
      <c r="K84" s="12">
        <v>280</v>
      </c>
      <c r="L84" s="12">
        <v>295</v>
      </c>
      <c r="M84" s="12">
        <v>315</v>
      </c>
      <c r="N84" s="12">
        <v>335</v>
      </c>
      <c r="O84" s="12">
        <v>355</v>
      </c>
      <c r="P84" s="12">
        <v>375</v>
      </c>
      <c r="Q84" s="9"/>
      <c r="R84" s="9"/>
      <c r="S84" s="12">
        <v>600</v>
      </c>
      <c r="T84" s="12">
        <v>660</v>
      </c>
      <c r="U84" s="20"/>
      <c r="V84" s="16"/>
      <c r="W84" s="10"/>
      <c r="X84" s="10"/>
      <c r="Y84" s="10"/>
      <c r="Z84" s="10"/>
      <c r="AA84" s="10"/>
      <c r="AB84" s="10"/>
      <c r="AC84" s="10"/>
      <c r="AD84" s="10"/>
      <c r="AE84" s="10"/>
      <c r="AF84" s="20"/>
      <c r="AG84" s="14">
        <v>224</v>
      </c>
      <c r="AH84" s="11">
        <v>224</v>
      </c>
      <c r="AI84" s="12">
        <v>244</v>
      </c>
      <c r="AJ84" s="12">
        <v>259</v>
      </c>
      <c r="AK84" s="12">
        <v>279</v>
      </c>
      <c r="AL84" s="12">
        <v>299</v>
      </c>
      <c r="AM84" s="12">
        <v>319</v>
      </c>
      <c r="AN84" s="12">
        <v>339</v>
      </c>
      <c r="AO84" s="9"/>
      <c r="AP84" s="9"/>
      <c r="AQ84" s="12">
        <v>564.45749999999998</v>
      </c>
      <c r="AR84" s="12">
        <v>624.45749999999998</v>
      </c>
      <c r="AS84" s="20"/>
      <c r="AT84" s="16"/>
      <c r="AU84" s="10"/>
      <c r="AV84" s="10"/>
      <c r="AW84" s="10"/>
      <c r="AX84" s="10"/>
      <c r="AY84" s="10"/>
      <c r="AZ84" s="10"/>
      <c r="BA84" s="10"/>
      <c r="BB84" s="10"/>
      <c r="BC84" s="10"/>
      <c r="BD84" s="20"/>
      <c r="BE84" s="14">
        <v>549</v>
      </c>
      <c r="BF84" s="11">
        <v>549</v>
      </c>
      <c r="BG84" s="12">
        <v>599</v>
      </c>
      <c r="BH84" s="12">
        <v>649</v>
      </c>
      <c r="BI84" s="12">
        <v>699</v>
      </c>
      <c r="BJ84" s="12">
        <v>749</v>
      </c>
      <c r="BK84" s="12">
        <v>799</v>
      </c>
      <c r="BL84" s="12">
        <v>849</v>
      </c>
      <c r="BM84" s="9"/>
      <c r="BN84" s="9"/>
      <c r="BO84" s="12">
        <v>1399</v>
      </c>
      <c r="BP84" s="12">
        <v>1549</v>
      </c>
      <c r="BQ84" s="20"/>
      <c r="BR84" s="16"/>
      <c r="BS84" s="10"/>
      <c r="BT84" s="10"/>
      <c r="BU84" s="10"/>
      <c r="BV84" s="10"/>
      <c r="BW84" s="10"/>
      <c r="BX84" s="10"/>
      <c r="BY84" s="10"/>
      <c r="BZ84" s="10"/>
      <c r="CA84" s="10"/>
    </row>
    <row r="85" spans="2:79" x14ac:dyDescent="0.3">
      <c r="B85" s="7" t="s">
        <v>201</v>
      </c>
      <c r="C85" s="7" t="s">
        <v>128</v>
      </c>
      <c r="D85" s="8" t="s">
        <v>41</v>
      </c>
      <c r="E85" s="8" t="s">
        <v>40</v>
      </c>
      <c r="F85" s="8"/>
      <c r="G85" s="8" t="s">
        <v>9</v>
      </c>
      <c r="H85" s="20"/>
      <c r="I85" s="14">
        <v>370</v>
      </c>
      <c r="J85" s="11">
        <v>395</v>
      </c>
      <c r="K85" s="12">
        <v>415</v>
      </c>
      <c r="L85" s="12">
        <v>430</v>
      </c>
      <c r="M85" s="12">
        <v>465</v>
      </c>
      <c r="N85" s="12">
        <v>500</v>
      </c>
      <c r="O85" s="12">
        <v>535</v>
      </c>
      <c r="P85" s="12">
        <v>570</v>
      </c>
      <c r="Q85" s="9"/>
      <c r="R85" s="9"/>
      <c r="S85" s="12">
        <v>990</v>
      </c>
      <c r="T85" s="12">
        <v>1095</v>
      </c>
      <c r="U85" s="20"/>
      <c r="V85" s="16"/>
      <c r="W85" s="10"/>
      <c r="X85" s="10"/>
      <c r="Y85" s="10"/>
      <c r="Z85" s="10"/>
      <c r="AA85" s="10"/>
      <c r="AB85" s="10"/>
      <c r="AC85" s="10"/>
      <c r="AD85" s="10"/>
      <c r="AE85" s="10"/>
      <c r="AF85" s="20"/>
      <c r="AG85" s="14">
        <v>320</v>
      </c>
      <c r="AH85" s="11">
        <v>345</v>
      </c>
      <c r="AI85" s="12">
        <v>365</v>
      </c>
      <c r="AJ85" s="12">
        <v>380</v>
      </c>
      <c r="AK85" s="12">
        <v>415</v>
      </c>
      <c r="AL85" s="12">
        <v>450</v>
      </c>
      <c r="AM85" s="12">
        <v>485</v>
      </c>
      <c r="AN85" s="12">
        <v>520</v>
      </c>
      <c r="AO85" s="9"/>
      <c r="AP85" s="9"/>
      <c r="AQ85" s="12">
        <v>940.24749999999995</v>
      </c>
      <c r="AR85" s="12">
        <v>1045.2474999999999</v>
      </c>
      <c r="AS85" s="20"/>
      <c r="AT85" s="16"/>
      <c r="AU85" s="10"/>
      <c r="AV85" s="10"/>
      <c r="AW85" s="10"/>
      <c r="AX85" s="10"/>
      <c r="AY85" s="10"/>
      <c r="AZ85" s="10"/>
      <c r="BA85" s="10"/>
      <c r="BB85" s="10"/>
      <c r="BC85" s="10"/>
      <c r="BD85" s="20"/>
      <c r="BE85" s="14">
        <v>850</v>
      </c>
      <c r="BF85" s="11">
        <v>950</v>
      </c>
      <c r="BG85" s="12">
        <v>1000</v>
      </c>
      <c r="BH85" s="12">
        <v>1050</v>
      </c>
      <c r="BI85" s="12">
        <v>1100</v>
      </c>
      <c r="BJ85" s="12">
        <v>1150</v>
      </c>
      <c r="BK85" s="12">
        <v>1200</v>
      </c>
      <c r="BL85" s="12">
        <v>1250</v>
      </c>
      <c r="BM85" s="9"/>
      <c r="BN85" s="9"/>
      <c r="BO85" s="12">
        <v>1800</v>
      </c>
      <c r="BP85" s="12">
        <v>1950</v>
      </c>
      <c r="BQ85" s="20"/>
      <c r="BR85" s="16"/>
      <c r="BS85" s="10"/>
      <c r="BT85" s="10"/>
      <c r="BU85" s="10"/>
      <c r="BV85" s="10"/>
      <c r="BW85" s="10"/>
      <c r="BX85" s="10"/>
      <c r="BY85" s="10"/>
      <c r="BZ85" s="10"/>
      <c r="CA85" s="10"/>
    </row>
    <row r="86" spans="2:79" x14ac:dyDescent="0.3">
      <c r="B86" s="7" t="s">
        <v>201</v>
      </c>
      <c r="C86" s="7" t="s">
        <v>129</v>
      </c>
      <c r="D86" s="8" t="s">
        <v>42</v>
      </c>
      <c r="E86" s="8" t="s">
        <v>40</v>
      </c>
      <c r="F86" s="8"/>
      <c r="G86" s="8" t="s">
        <v>9</v>
      </c>
      <c r="H86" s="20"/>
      <c r="I86" s="14">
        <v>370</v>
      </c>
      <c r="J86" s="11">
        <v>395</v>
      </c>
      <c r="K86" s="12">
        <v>415</v>
      </c>
      <c r="L86" s="12">
        <v>430</v>
      </c>
      <c r="M86" s="12">
        <v>465</v>
      </c>
      <c r="N86" s="12">
        <v>500</v>
      </c>
      <c r="O86" s="12">
        <v>535</v>
      </c>
      <c r="P86" s="12">
        <v>570</v>
      </c>
      <c r="Q86" s="9"/>
      <c r="R86" s="9"/>
      <c r="S86" s="12">
        <v>990</v>
      </c>
      <c r="T86" s="12">
        <v>1095</v>
      </c>
      <c r="U86" s="20"/>
      <c r="V86" s="16"/>
      <c r="W86" s="10"/>
      <c r="X86" s="10"/>
      <c r="Y86" s="10"/>
      <c r="Z86" s="10"/>
      <c r="AA86" s="10"/>
      <c r="AB86" s="10"/>
      <c r="AC86" s="10"/>
      <c r="AD86" s="10"/>
      <c r="AE86" s="10"/>
      <c r="AF86" s="20"/>
      <c r="AG86" s="14">
        <v>320</v>
      </c>
      <c r="AH86" s="11">
        <v>345</v>
      </c>
      <c r="AI86" s="12">
        <v>365</v>
      </c>
      <c r="AJ86" s="12">
        <v>380</v>
      </c>
      <c r="AK86" s="12">
        <v>415</v>
      </c>
      <c r="AL86" s="12">
        <v>450</v>
      </c>
      <c r="AM86" s="12">
        <v>485</v>
      </c>
      <c r="AN86" s="12">
        <v>520</v>
      </c>
      <c r="AO86" s="9"/>
      <c r="AP86" s="9"/>
      <c r="AQ86" s="12">
        <v>940.24749999999995</v>
      </c>
      <c r="AR86" s="12">
        <v>1045.2474999999999</v>
      </c>
      <c r="AS86" s="20"/>
      <c r="AT86" s="16"/>
      <c r="AU86" s="10"/>
      <c r="AV86" s="10"/>
      <c r="AW86" s="10"/>
      <c r="AX86" s="10"/>
      <c r="AY86" s="10"/>
      <c r="AZ86" s="10"/>
      <c r="BA86" s="10"/>
      <c r="BB86" s="10"/>
      <c r="BC86" s="10"/>
      <c r="BD86" s="20"/>
      <c r="BE86" s="14">
        <v>850</v>
      </c>
      <c r="BF86" s="11">
        <v>950</v>
      </c>
      <c r="BG86" s="12">
        <v>1000</v>
      </c>
      <c r="BH86" s="12">
        <v>1050</v>
      </c>
      <c r="BI86" s="12">
        <v>1100</v>
      </c>
      <c r="BJ86" s="12">
        <v>1150</v>
      </c>
      <c r="BK86" s="12">
        <v>1200</v>
      </c>
      <c r="BL86" s="12">
        <v>1250</v>
      </c>
      <c r="BM86" s="9"/>
      <c r="BN86" s="9"/>
      <c r="BO86" s="12">
        <v>1800</v>
      </c>
      <c r="BP86" s="12">
        <v>1950</v>
      </c>
      <c r="BQ86" s="20"/>
      <c r="BR86" s="16"/>
      <c r="BS86" s="10"/>
      <c r="BT86" s="10"/>
      <c r="BU86" s="10"/>
      <c r="BV86" s="10"/>
      <c r="BW86" s="10"/>
      <c r="BX86" s="10"/>
      <c r="BY86" s="10"/>
      <c r="BZ86" s="10"/>
      <c r="CA86" s="10"/>
    </row>
    <row r="87" spans="2:79" x14ac:dyDescent="0.3">
      <c r="B87" s="7" t="s">
        <v>201</v>
      </c>
      <c r="C87" s="7" t="s">
        <v>130</v>
      </c>
      <c r="D87" s="8" t="s">
        <v>242</v>
      </c>
      <c r="E87" s="8" t="s">
        <v>40</v>
      </c>
      <c r="F87" s="8"/>
      <c r="G87" s="8" t="s">
        <v>9</v>
      </c>
      <c r="H87" s="20"/>
      <c r="I87" s="14">
        <v>465</v>
      </c>
      <c r="J87" s="11">
        <v>465</v>
      </c>
      <c r="K87" s="12">
        <v>505</v>
      </c>
      <c r="L87" s="12">
        <v>535</v>
      </c>
      <c r="M87" s="12">
        <v>565</v>
      </c>
      <c r="N87" s="12">
        <v>615</v>
      </c>
      <c r="O87" s="12">
        <v>665</v>
      </c>
      <c r="P87" s="12">
        <v>715</v>
      </c>
      <c r="Q87" s="9"/>
      <c r="R87" s="9"/>
      <c r="S87" s="12">
        <v>1315</v>
      </c>
      <c r="T87" s="12">
        <v>1465</v>
      </c>
      <c r="U87" s="20"/>
      <c r="V87" s="16"/>
      <c r="W87" s="10"/>
      <c r="X87" s="10"/>
      <c r="Y87" s="10"/>
      <c r="Z87" s="10"/>
      <c r="AA87" s="10"/>
      <c r="AB87" s="10"/>
      <c r="AC87" s="10"/>
      <c r="AD87" s="10"/>
      <c r="AE87" s="10"/>
      <c r="AF87" s="20"/>
      <c r="AG87" s="14">
        <v>375</v>
      </c>
      <c r="AH87" s="11">
        <v>375</v>
      </c>
      <c r="AI87" s="12">
        <v>415</v>
      </c>
      <c r="AJ87" s="12">
        <v>445</v>
      </c>
      <c r="AK87" s="12">
        <v>475</v>
      </c>
      <c r="AL87" s="12">
        <v>525</v>
      </c>
      <c r="AM87" s="12">
        <v>575</v>
      </c>
      <c r="AN87" s="12">
        <v>625</v>
      </c>
      <c r="AO87" s="9"/>
      <c r="AP87" s="9"/>
      <c r="AQ87" s="12">
        <v>1225.4349999999999</v>
      </c>
      <c r="AR87" s="12">
        <v>1375.4349999999999</v>
      </c>
      <c r="AS87" s="20"/>
      <c r="AT87" s="16"/>
      <c r="AU87" s="10"/>
      <c r="AV87" s="10"/>
      <c r="AW87" s="10"/>
      <c r="AX87" s="10"/>
      <c r="AY87" s="10"/>
      <c r="AZ87" s="10"/>
      <c r="BA87" s="10"/>
      <c r="BB87" s="10"/>
      <c r="BC87" s="10"/>
      <c r="BD87" s="20"/>
      <c r="BE87" s="14">
        <v>1050</v>
      </c>
      <c r="BF87" s="11">
        <v>1050</v>
      </c>
      <c r="BG87" s="12">
        <v>1150</v>
      </c>
      <c r="BH87" s="12">
        <v>1250</v>
      </c>
      <c r="BI87" s="12">
        <v>1350</v>
      </c>
      <c r="BJ87" s="12">
        <v>1450</v>
      </c>
      <c r="BK87" s="12">
        <v>1550</v>
      </c>
      <c r="BL87" s="12">
        <v>1650</v>
      </c>
      <c r="BM87" s="9"/>
      <c r="BN87" s="9"/>
      <c r="BO87" s="12">
        <v>2750</v>
      </c>
      <c r="BP87" s="12">
        <v>3050</v>
      </c>
      <c r="BQ87" s="20"/>
      <c r="BR87" s="16"/>
      <c r="BS87" s="10"/>
      <c r="BT87" s="10"/>
      <c r="BU87" s="10"/>
      <c r="BV87" s="10"/>
      <c r="BW87" s="10"/>
      <c r="BX87" s="10"/>
      <c r="BY87" s="10"/>
      <c r="BZ87" s="10"/>
      <c r="CA87" s="10"/>
    </row>
    <row r="88" spans="2:79" x14ac:dyDescent="0.3">
      <c r="B88" s="7" t="s">
        <v>201</v>
      </c>
      <c r="C88" s="7" t="s">
        <v>131</v>
      </c>
      <c r="D88" s="8" t="s">
        <v>243</v>
      </c>
      <c r="E88" s="8" t="s">
        <v>40</v>
      </c>
      <c r="F88" s="8"/>
      <c r="G88" s="8" t="s">
        <v>9</v>
      </c>
      <c r="H88" s="20"/>
      <c r="I88" s="14">
        <v>465</v>
      </c>
      <c r="J88" s="11">
        <v>465</v>
      </c>
      <c r="K88" s="12">
        <v>505</v>
      </c>
      <c r="L88" s="12">
        <v>535</v>
      </c>
      <c r="M88" s="12">
        <v>565</v>
      </c>
      <c r="N88" s="12">
        <v>615</v>
      </c>
      <c r="O88" s="12">
        <v>665</v>
      </c>
      <c r="P88" s="12">
        <v>715</v>
      </c>
      <c r="Q88" s="9"/>
      <c r="R88" s="9"/>
      <c r="S88" s="12">
        <v>1315</v>
      </c>
      <c r="T88" s="12">
        <v>1465</v>
      </c>
      <c r="U88" s="20"/>
      <c r="V88" s="16"/>
      <c r="W88" s="10"/>
      <c r="X88" s="10"/>
      <c r="Y88" s="10"/>
      <c r="Z88" s="10"/>
      <c r="AA88" s="10"/>
      <c r="AB88" s="10"/>
      <c r="AC88" s="10"/>
      <c r="AD88" s="10"/>
      <c r="AE88" s="10"/>
      <c r="AF88" s="20"/>
      <c r="AG88" s="14">
        <v>375</v>
      </c>
      <c r="AH88" s="11">
        <v>375</v>
      </c>
      <c r="AI88" s="12">
        <v>415</v>
      </c>
      <c r="AJ88" s="12">
        <v>445</v>
      </c>
      <c r="AK88" s="12">
        <v>475</v>
      </c>
      <c r="AL88" s="12">
        <v>525</v>
      </c>
      <c r="AM88" s="12">
        <v>575</v>
      </c>
      <c r="AN88" s="12">
        <v>625</v>
      </c>
      <c r="AO88" s="9"/>
      <c r="AP88" s="9"/>
      <c r="AQ88" s="12">
        <v>1225.4349999999999</v>
      </c>
      <c r="AR88" s="12">
        <v>1375.4349999999999</v>
      </c>
      <c r="AS88" s="20"/>
      <c r="AT88" s="16"/>
      <c r="AU88" s="10"/>
      <c r="AV88" s="10"/>
      <c r="AW88" s="10"/>
      <c r="AX88" s="10"/>
      <c r="AY88" s="10"/>
      <c r="AZ88" s="10"/>
      <c r="BA88" s="10"/>
      <c r="BB88" s="10"/>
      <c r="BC88" s="10"/>
      <c r="BD88" s="20"/>
      <c r="BE88" s="14">
        <v>1050</v>
      </c>
      <c r="BF88" s="11">
        <v>1050</v>
      </c>
      <c r="BG88" s="12">
        <v>1150</v>
      </c>
      <c r="BH88" s="12">
        <v>1250</v>
      </c>
      <c r="BI88" s="12">
        <v>1350</v>
      </c>
      <c r="BJ88" s="12">
        <v>1450</v>
      </c>
      <c r="BK88" s="12">
        <v>1550</v>
      </c>
      <c r="BL88" s="12">
        <v>1650</v>
      </c>
      <c r="BM88" s="9"/>
      <c r="BN88" s="9"/>
      <c r="BO88" s="12">
        <v>2750</v>
      </c>
      <c r="BP88" s="12">
        <v>3050</v>
      </c>
      <c r="BQ88" s="20"/>
      <c r="BR88" s="16"/>
      <c r="BS88" s="10"/>
      <c r="BT88" s="10"/>
      <c r="BU88" s="10"/>
      <c r="BV88" s="10"/>
      <c r="BW88" s="10"/>
      <c r="BX88" s="10"/>
      <c r="BY88" s="10"/>
      <c r="BZ88" s="10"/>
      <c r="CA88" s="10"/>
    </row>
    <row r="89" spans="2:79" x14ac:dyDescent="0.3">
      <c r="B89" s="7" t="s">
        <v>201</v>
      </c>
      <c r="C89" s="7" t="s">
        <v>132</v>
      </c>
      <c r="D89" s="8" t="s">
        <v>263</v>
      </c>
      <c r="E89" s="8" t="s">
        <v>40</v>
      </c>
      <c r="F89" s="8"/>
      <c r="G89" s="8" t="s">
        <v>10</v>
      </c>
      <c r="H89" s="20"/>
      <c r="I89" s="18"/>
      <c r="J89" s="1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20"/>
      <c r="V89" s="14">
        <v>540</v>
      </c>
      <c r="W89" s="11">
        <v>540</v>
      </c>
      <c r="X89" s="17">
        <v>580</v>
      </c>
      <c r="Y89" s="17">
        <v>630</v>
      </c>
      <c r="Z89" s="17">
        <v>675</v>
      </c>
      <c r="AA89" s="17">
        <v>720</v>
      </c>
      <c r="AB89" s="17">
        <v>765</v>
      </c>
      <c r="AC89" s="17">
        <v>810</v>
      </c>
      <c r="AD89" s="17">
        <v>840</v>
      </c>
      <c r="AE89" s="17">
        <v>990</v>
      </c>
      <c r="AF89" s="20"/>
      <c r="AG89" s="18"/>
      <c r="AH89" s="18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0"/>
      <c r="AT89" s="14">
        <v>494</v>
      </c>
      <c r="AU89" s="11">
        <v>494</v>
      </c>
      <c r="AV89" s="17">
        <v>534</v>
      </c>
      <c r="AW89" s="17">
        <v>584</v>
      </c>
      <c r="AX89" s="17">
        <v>629</v>
      </c>
      <c r="AY89" s="17">
        <v>674</v>
      </c>
      <c r="AZ89" s="17">
        <v>719</v>
      </c>
      <c r="BA89" s="17">
        <v>764</v>
      </c>
      <c r="BB89" s="17">
        <v>794</v>
      </c>
      <c r="BC89" s="17">
        <v>944</v>
      </c>
      <c r="BD89" s="20"/>
      <c r="BE89" s="18"/>
      <c r="BF89" s="18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R89" s="14">
        <v>1450</v>
      </c>
      <c r="BS89" s="11">
        <v>1450</v>
      </c>
      <c r="BT89" s="17">
        <v>1500</v>
      </c>
      <c r="BU89" s="17">
        <v>1550</v>
      </c>
      <c r="BV89" s="17">
        <v>1600</v>
      </c>
      <c r="BW89" s="17">
        <v>1650</v>
      </c>
      <c r="BX89" s="17">
        <v>1700</v>
      </c>
      <c r="BY89" s="17">
        <v>1750</v>
      </c>
      <c r="BZ89" s="17">
        <v>1800</v>
      </c>
      <c r="CA89" s="17">
        <v>2250</v>
      </c>
    </row>
    <row r="90" spans="2:79" x14ac:dyDescent="0.3">
      <c r="B90" s="7" t="s">
        <v>201</v>
      </c>
      <c r="C90" s="7" t="s">
        <v>133</v>
      </c>
      <c r="D90" s="8" t="s">
        <v>264</v>
      </c>
      <c r="E90" s="8" t="s">
        <v>40</v>
      </c>
      <c r="F90" s="8"/>
      <c r="G90" s="8" t="s">
        <v>10</v>
      </c>
      <c r="H90" s="20"/>
      <c r="I90" s="18"/>
      <c r="J90" s="1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20"/>
      <c r="V90" s="14">
        <v>400</v>
      </c>
      <c r="W90" s="11">
        <v>400</v>
      </c>
      <c r="X90" s="17">
        <v>440</v>
      </c>
      <c r="Y90" s="17">
        <v>490</v>
      </c>
      <c r="Z90" s="17">
        <v>535</v>
      </c>
      <c r="AA90" s="17">
        <v>580</v>
      </c>
      <c r="AB90" s="17">
        <v>625</v>
      </c>
      <c r="AC90" s="17">
        <v>670</v>
      </c>
      <c r="AD90" s="17">
        <v>700</v>
      </c>
      <c r="AE90" s="17">
        <v>850</v>
      </c>
      <c r="AF90" s="20"/>
      <c r="AG90" s="18"/>
      <c r="AH90" s="18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0"/>
      <c r="AT90" s="14">
        <v>364</v>
      </c>
      <c r="AU90" s="11">
        <v>364</v>
      </c>
      <c r="AV90" s="17">
        <v>404</v>
      </c>
      <c r="AW90" s="17">
        <v>454</v>
      </c>
      <c r="AX90" s="17">
        <v>499</v>
      </c>
      <c r="AY90" s="17">
        <v>544</v>
      </c>
      <c r="AZ90" s="17">
        <v>589</v>
      </c>
      <c r="BA90" s="17">
        <v>634</v>
      </c>
      <c r="BB90" s="17">
        <v>664</v>
      </c>
      <c r="BC90" s="17">
        <v>814</v>
      </c>
      <c r="BD90" s="20"/>
      <c r="BE90" s="18"/>
      <c r="BF90" s="18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R90" s="14">
        <v>849</v>
      </c>
      <c r="BS90" s="11">
        <v>849</v>
      </c>
      <c r="BT90" s="17">
        <v>899</v>
      </c>
      <c r="BU90" s="17">
        <v>949</v>
      </c>
      <c r="BV90" s="17">
        <v>999</v>
      </c>
      <c r="BW90" s="17">
        <v>1049</v>
      </c>
      <c r="BX90" s="17">
        <v>1099</v>
      </c>
      <c r="BY90" s="17">
        <v>1149</v>
      </c>
      <c r="BZ90" s="17">
        <v>1199</v>
      </c>
      <c r="CA90" s="17">
        <v>1649</v>
      </c>
    </row>
    <row r="91" spans="2:79" x14ac:dyDescent="0.3">
      <c r="B91" s="7" t="s">
        <v>201</v>
      </c>
      <c r="C91" s="7" t="s">
        <v>134</v>
      </c>
      <c r="D91" s="8" t="s">
        <v>41</v>
      </c>
      <c r="E91" s="8" t="s">
        <v>40</v>
      </c>
      <c r="F91" s="8"/>
      <c r="G91" s="8" t="s">
        <v>10</v>
      </c>
      <c r="H91" s="20"/>
      <c r="I91" s="18"/>
      <c r="J91" s="1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20"/>
      <c r="V91" s="14">
        <v>530</v>
      </c>
      <c r="W91" s="11">
        <v>555</v>
      </c>
      <c r="X91" s="17">
        <v>595</v>
      </c>
      <c r="Y91" s="17">
        <v>645</v>
      </c>
      <c r="Z91" s="17">
        <v>690</v>
      </c>
      <c r="AA91" s="17">
        <v>735</v>
      </c>
      <c r="AB91" s="17">
        <v>780</v>
      </c>
      <c r="AC91" s="17">
        <v>825</v>
      </c>
      <c r="AD91" s="17">
        <v>855</v>
      </c>
      <c r="AE91" s="17">
        <v>1005</v>
      </c>
      <c r="AF91" s="20"/>
      <c r="AG91" s="18"/>
      <c r="AH91" s="18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0"/>
      <c r="AT91" s="14">
        <v>480</v>
      </c>
      <c r="AU91" s="11">
        <v>505</v>
      </c>
      <c r="AV91" s="17">
        <v>545</v>
      </c>
      <c r="AW91" s="17">
        <v>595</v>
      </c>
      <c r="AX91" s="17">
        <v>640</v>
      </c>
      <c r="AY91" s="17">
        <v>685</v>
      </c>
      <c r="AZ91" s="17">
        <v>730</v>
      </c>
      <c r="BA91" s="17">
        <v>775</v>
      </c>
      <c r="BB91" s="17">
        <v>805</v>
      </c>
      <c r="BC91" s="17">
        <v>955</v>
      </c>
      <c r="BD91" s="20"/>
      <c r="BE91" s="18"/>
      <c r="BF91" s="18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R91" s="14">
        <v>1450</v>
      </c>
      <c r="BS91" s="11">
        <v>1500</v>
      </c>
      <c r="BT91" s="17">
        <v>1550</v>
      </c>
      <c r="BU91" s="17">
        <v>1600</v>
      </c>
      <c r="BV91" s="17">
        <v>1650</v>
      </c>
      <c r="BW91" s="17">
        <v>1700</v>
      </c>
      <c r="BX91" s="17">
        <v>1750</v>
      </c>
      <c r="BY91" s="17">
        <v>1800</v>
      </c>
      <c r="BZ91" s="17">
        <v>1850</v>
      </c>
      <c r="CA91" s="17">
        <v>2300</v>
      </c>
    </row>
    <row r="92" spans="2:79" x14ac:dyDescent="0.3">
      <c r="B92" s="7" t="s">
        <v>201</v>
      </c>
      <c r="C92" s="7" t="s">
        <v>135</v>
      </c>
      <c r="D92" s="8" t="s">
        <v>42</v>
      </c>
      <c r="E92" s="8" t="s">
        <v>40</v>
      </c>
      <c r="F92" s="8"/>
      <c r="G92" s="8" t="s">
        <v>10</v>
      </c>
      <c r="H92" s="20"/>
      <c r="I92" s="18"/>
      <c r="J92" s="1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0"/>
      <c r="V92" s="14">
        <v>530</v>
      </c>
      <c r="W92" s="11">
        <v>555</v>
      </c>
      <c r="X92" s="17">
        <v>595</v>
      </c>
      <c r="Y92" s="17">
        <v>645</v>
      </c>
      <c r="Z92" s="17">
        <v>690</v>
      </c>
      <c r="AA92" s="17">
        <v>735</v>
      </c>
      <c r="AB92" s="17">
        <v>780</v>
      </c>
      <c r="AC92" s="17">
        <v>825</v>
      </c>
      <c r="AD92" s="17">
        <v>855</v>
      </c>
      <c r="AE92" s="17">
        <v>1005</v>
      </c>
      <c r="AF92" s="20"/>
      <c r="AG92" s="18"/>
      <c r="AH92" s="18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0"/>
      <c r="AT92" s="14">
        <v>480</v>
      </c>
      <c r="AU92" s="11">
        <v>505</v>
      </c>
      <c r="AV92" s="17">
        <v>545</v>
      </c>
      <c r="AW92" s="17">
        <v>595</v>
      </c>
      <c r="AX92" s="17">
        <v>640</v>
      </c>
      <c r="AY92" s="17">
        <v>685</v>
      </c>
      <c r="AZ92" s="17">
        <v>730</v>
      </c>
      <c r="BA92" s="17">
        <v>775</v>
      </c>
      <c r="BB92" s="17">
        <v>805</v>
      </c>
      <c r="BC92" s="17">
        <v>955</v>
      </c>
      <c r="BD92" s="20"/>
      <c r="BE92" s="18"/>
      <c r="BF92" s="18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R92" s="14">
        <v>1450</v>
      </c>
      <c r="BS92" s="11">
        <v>1500</v>
      </c>
      <c r="BT92" s="17">
        <v>1550</v>
      </c>
      <c r="BU92" s="17">
        <v>1600</v>
      </c>
      <c r="BV92" s="17">
        <v>1650</v>
      </c>
      <c r="BW92" s="17">
        <v>1700</v>
      </c>
      <c r="BX92" s="17">
        <v>1750</v>
      </c>
      <c r="BY92" s="17">
        <v>1800</v>
      </c>
      <c r="BZ92" s="17">
        <v>1850</v>
      </c>
      <c r="CA92" s="17">
        <v>2300</v>
      </c>
    </row>
    <row r="93" spans="2:79" x14ac:dyDescent="0.3">
      <c r="B93" s="7" t="s">
        <v>201</v>
      </c>
      <c r="C93" s="7" t="s">
        <v>136</v>
      </c>
      <c r="D93" s="8" t="s">
        <v>227</v>
      </c>
      <c r="E93" s="8" t="s">
        <v>16</v>
      </c>
      <c r="F93" s="8"/>
      <c r="G93" s="8" t="s">
        <v>9</v>
      </c>
      <c r="H93" s="20"/>
      <c r="I93" s="14">
        <v>725</v>
      </c>
      <c r="J93" s="11">
        <v>825</v>
      </c>
      <c r="K93" s="12">
        <v>865</v>
      </c>
      <c r="L93" s="12">
        <v>895</v>
      </c>
      <c r="M93" s="12">
        <v>925</v>
      </c>
      <c r="N93" s="12">
        <v>975</v>
      </c>
      <c r="O93" s="12">
        <v>1025</v>
      </c>
      <c r="P93" s="12">
        <v>1075</v>
      </c>
      <c r="Q93" s="9"/>
      <c r="R93" s="9"/>
      <c r="S93" s="12">
        <v>1675</v>
      </c>
      <c r="T93" s="12">
        <v>1825</v>
      </c>
      <c r="U93" s="20"/>
      <c r="V93" s="16"/>
      <c r="W93" s="10"/>
      <c r="X93" s="10"/>
      <c r="Y93" s="10"/>
      <c r="Z93" s="10"/>
      <c r="AA93" s="10"/>
      <c r="AB93" s="10"/>
      <c r="AC93" s="10"/>
      <c r="AD93" s="10"/>
      <c r="AE93" s="10"/>
      <c r="AF93" s="20"/>
      <c r="AG93" s="14">
        <v>640</v>
      </c>
      <c r="AH93" s="11">
        <v>740</v>
      </c>
      <c r="AI93" s="12">
        <v>780</v>
      </c>
      <c r="AJ93" s="12">
        <v>810</v>
      </c>
      <c r="AK93" s="12">
        <v>840</v>
      </c>
      <c r="AL93" s="12">
        <v>890</v>
      </c>
      <c r="AM93" s="12">
        <v>940</v>
      </c>
      <c r="AN93" s="12">
        <v>990</v>
      </c>
      <c r="AO93" s="9"/>
      <c r="AP93" s="9"/>
      <c r="AQ93" s="12">
        <v>1590.23</v>
      </c>
      <c r="AR93" s="12">
        <v>1740.23</v>
      </c>
      <c r="AS93" s="20"/>
      <c r="AT93" s="16"/>
      <c r="AU93" s="10"/>
      <c r="AV93" s="10"/>
      <c r="AW93" s="10"/>
      <c r="AX93" s="10"/>
      <c r="AY93" s="10"/>
      <c r="AZ93" s="10"/>
      <c r="BA93" s="10"/>
      <c r="BB93" s="10"/>
      <c r="BC93" s="10"/>
      <c r="BD93" s="20"/>
      <c r="BE93" s="14">
        <v>1850</v>
      </c>
      <c r="BF93" s="11">
        <v>2050</v>
      </c>
      <c r="BG93" s="12">
        <v>2150</v>
      </c>
      <c r="BH93" s="12">
        <v>2250</v>
      </c>
      <c r="BI93" s="12">
        <v>2350</v>
      </c>
      <c r="BJ93" s="12">
        <v>2450</v>
      </c>
      <c r="BK93" s="12">
        <v>2550</v>
      </c>
      <c r="BL93" s="12">
        <v>2650</v>
      </c>
      <c r="BM93" s="9"/>
      <c r="BN93" s="9"/>
      <c r="BO93" s="12">
        <v>3750</v>
      </c>
      <c r="BP93" s="12">
        <v>4050</v>
      </c>
      <c r="BQ93" s="20"/>
      <c r="BR93" s="16"/>
      <c r="BS93" s="10"/>
      <c r="BT93" s="10"/>
      <c r="BU93" s="10"/>
      <c r="BV93" s="10"/>
      <c r="BW93" s="10"/>
      <c r="BX93" s="10"/>
      <c r="BY93" s="10"/>
      <c r="BZ93" s="10"/>
      <c r="CA93" s="10"/>
    </row>
    <row r="94" spans="2:79" x14ac:dyDescent="0.3">
      <c r="B94" s="7" t="s">
        <v>201</v>
      </c>
      <c r="C94" s="7" t="s">
        <v>137</v>
      </c>
      <c r="D94" s="8" t="s">
        <v>228</v>
      </c>
      <c r="E94" s="8" t="s">
        <v>16</v>
      </c>
      <c r="F94" s="8"/>
      <c r="G94" s="8" t="s">
        <v>9</v>
      </c>
      <c r="H94" s="20"/>
      <c r="I94" s="14">
        <v>725</v>
      </c>
      <c r="J94" s="11">
        <v>825</v>
      </c>
      <c r="K94" s="12">
        <v>865</v>
      </c>
      <c r="L94" s="12">
        <v>895</v>
      </c>
      <c r="M94" s="12">
        <v>925</v>
      </c>
      <c r="N94" s="12">
        <v>975</v>
      </c>
      <c r="O94" s="12">
        <v>1025</v>
      </c>
      <c r="P94" s="12">
        <v>1075</v>
      </c>
      <c r="Q94" s="9"/>
      <c r="R94" s="9"/>
      <c r="S94" s="12">
        <v>1675</v>
      </c>
      <c r="T94" s="12">
        <v>1825</v>
      </c>
      <c r="U94" s="20"/>
      <c r="V94" s="16"/>
      <c r="W94" s="10"/>
      <c r="X94" s="10"/>
      <c r="Y94" s="10"/>
      <c r="Z94" s="10"/>
      <c r="AA94" s="10"/>
      <c r="AB94" s="10"/>
      <c r="AC94" s="10"/>
      <c r="AD94" s="10"/>
      <c r="AE94" s="10"/>
      <c r="AF94" s="20"/>
      <c r="AG94" s="14">
        <v>640</v>
      </c>
      <c r="AH94" s="11">
        <v>740</v>
      </c>
      <c r="AI94" s="12">
        <v>780</v>
      </c>
      <c r="AJ94" s="12">
        <v>810</v>
      </c>
      <c r="AK94" s="12">
        <v>840</v>
      </c>
      <c r="AL94" s="12">
        <v>890</v>
      </c>
      <c r="AM94" s="12">
        <v>940</v>
      </c>
      <c r="AN94" s="12">
        <v>990</v>
      </c>
      <c r="AO94" s="9"/>
      <c r="AP94" s="9"/>
      <c r="AQ94" s="12">
        <v>1590.23</v>
      </c>
      <c r="AR94" s="12">
        <v>1740.23</v>
      </c>
      <c r="AS94" s="20"/>
      <c r="AT94" s="16"/>
      <c r="AU94" s="10"/>
      <c r="AV94" s="10"/>
      <c r="AW94" s="10"/>
      <c r="AX94" s="10"/>
      <c r="AY94" s="10"/>
      <c r="AZ94" s="10"/>
      <c r="BA94" s="10"/>
      <c r="BB94" s="10"/>
      <c r="BC94" s="10"/>
      <c r="BD94" s="20"/>
      <c r="BE94" s="14">
        <v>1850</v>
      </c>
      <c r="BF94" s="11">
        <v>2050</v>
      </c>
      <c r="BG94" s="12">
        <v>2150</v>
      </c>
      <c r="BH94" s="12">
        <v>2250</v>
      </c>
      <c r="BI94" s="12">
        <v>2350</v>
      </c>
      <c r="BJ94" s="12">
        <v>2450</v>
      </c>
      <c r="BK94" s="12">
        <v>2550</v>
      </c>
      <c r="BL94" s="12">
        <v>2650</v>
      </c>
      <c r="BM94" s="9"/>
      <c r="BN94" s="9"/>
      <c r="BO94" s="12">
        <v>3750</v>
      </c>
      <c r="BP94" s="12">
        <v>4050</v>
      </c>
      <c r="BQ94" s="20"/>
      <c r="BR94" s="16"/>
      <c r="BS94" s="10"/>
      <c r="BT94" s="10"/>
      <c r="BU94" s="10"/>
      <c r="BV94" s="10"/>
      <c r="BW94" s="10"/>
      <c r="BX94" s="10"/>
      <c r="BY94" s="10"/>
      <c r="BZ94" s="10"/>
      <c r="CA94" s="10"/>
    </row>
    <row r="95" spans="2:79" x14ac:dyDescent="0.3">
      <c r="B95" s="7" t="s">
        <v>201</v>
      </c>
      <c r="C95" s="7" t="s">
        <v>138</v>
      </c>
      <c r="D95" s="8" t="s">
        <v>24</v>
      </c>
      <c r="E95" s="8" t="s">
        <v>16</v>
      </c>
      <c r="F95" s="8"/>
      <c r="G95" s="8" t="s">
        <v>9</v>
      </c>
      <c r="H95" s="20"/>
      <c r="I95" s="14">
        <v>450</v>
      </c>
      <c r="J95" s="11">
        <v>450</v>
      </c>
      <c r="K95" s="12">
        <v>470</v>
      </c>
      <c r="L95" s="12">
        <v>485</v>
      </c>
      <c r="M95" s="12">
        <v>520</v>
      </c>
      <c r="N95" s="12">
        <v>555</v>
      </c>
      <c r="O95" s="12">
        <v>590</v>
      </c>
      <c r="P95" s="12">
        <v>625</v>
      </c>
      <c r="Q95" s="9"/>
      <c r="R95" s="9"/>
      <c r="S95" s="12">
        <v>1045</v>
      </c>
      <c r="T95" s="12">
        <v>1150</v>
      </c>
      <c r="U95" s="20"/>
      <c r="V95" s="16"/>
      <c r="W95" s="10"/>
      <c r="X95" s="10"/>
      <c r="Y95" s="10"/>
      <c r="Z95" s="10"/>
      <c r="AA95" s="10"/>
      <c r="AB95" s="10"/>
      <c r="AC95" s="10"/>
      <c r="AD95" s="10"/>
      <c r="AE95" s="10"/>
      <c r="AF95" s="20"/>
      <c r="AG95" s="14">
        <v>408</v>
      </c>
      <c r="AH95" s="11">
        <v>408</v>
      </c>
      <c r="AI95" s="12">
        <v>428</v>
      </c>
      <c r="AJ95" s="12">
        <v>443</v>
      </c>
      <c r="AK95" s="12">
        <v>478</v>
      </c>
      <c r="AL95" s="12">
        <v>513</v>
      </c>
      <c r="AM95" s="12">
        <v>548</v>
      </c>
      <c r="AN95" s="12">
        <v>583</v>
      </c>
      <c r="AO95" s="9"/>
      <c r="AP95" s="9"/>
      <c r="AQ95" s="12">
        <v>1002.6675</v>
      </c>
      <c r="AR95" s="12">
        <v>1107.6675</v>
      </c>
      <c r="AS95" s="20"/>
      <c r="AT95" s="16"/>
      <c r="AU95" s="10"/>
      <c r="AV95" s="10"/>
      <c r="AW95" s="10"/>
      <c r="AX95" s="10"/>
      <c r="AY95" s="10"/>
      <c r="AZ95" s="10"/>
      <c r="BA95" s="10"/>
      <c r="BB95" s="10"/>
      <c r="BC95" s="10"/>
      <c r="BD95" s="20"/>
      <c r="BE95" s="14">
        <v>1050</v>
      </c>
      <c r="BF95" s="11">
        <v>1150</v>
      </c>
      <c r="BG95" s="12">
        <v>1200</v>
      </c>
      <c r="BH95" s="12">
        <v>1250</v>
      </c>
      <c r="BI95" s="12">
        <v>1300</v>
      </c>
      <c r="BJ95" s="12">
        <v>1350</v>
      </c>
      <c r="BK95" s="12">
        <v>1400</v>
      </c>
      <c r="BL95" s="12">
        <v>1450</v>
      </c>
      <c r="BM95" s="9"/>
      <c r="BN95" s="9"/>
      <c r="BO95" s="12">
        <v>2000</v>
      </c>
      <c r="BP95" s="12">
        <v>2150</v>
      </c>
      <c r="BQ95" s="20"/>
      <c r="BR95" s="16"/>
      <c r="BS95" s="10"/>
      <c r="BT95" s="10"/>
      <c r="BU95" s="10"/>
      <c r="BV95" s="10"/>
      <c r="BW95" s="10"/>
      <c r="BX95" s="10"/>
      <c r="BY95" s="10"/>
      <c r="BZ95" s="10"/>
      <c r="CA95" s="10"/>
    </row>
    <row r="96" spans="2:79" x14ac:dyDescent="0.3">
      <c r="B96" s="7" t="s">
        <v>201</v>
      </c>
      <c r="C96" s="7" t="s">
        <v>139</v>
      </c>
      <c r="D96" s="8" t="s">
        <v>25</v>
      </c>
      <c r="E96" s="8" t="s">
        <v>16</v>
      </c>
      <c r="F96" s="8"/>
      <c r="G96" s="8" t="s">
        <v>9</v>
      </c>
      <c r="H96" s="20"/>
      <c r="I96" s="14">
        <v>390</v>
      </c>
      <c r="J96" s="11">
        <v>390</v>
      </c>
      <c r="K96" s="12">
        <v>410</v>
      </c>
      <c r="L96" s="12">
        <v>425</v>
      </c>
      <c r="M96" s="12">
        <v>445</v>
      </c>
      <c r="N96" s="12">
        <v>465</v>
      </c>
      <c r="O96" s="12">
        <v>485</v>
      </c>
      <c r="P96" s="12">
        <v>505</v>
      </c>
      <c r="Q96" s="9"/>
      <c r="R96" s="9"/>
      <c r="S96" s="12">
        <v>730</v>
      </c>
      <c r="T96" s="12">
        <v>790</v>
      </c>
      <c r="U96" s="20"/>
      <c r="V96" s="16"/>
      <c r="W96" s="10"/>
      <c r="X96" s="10"/>
      <c r="Y96" s="10"/>
      <c r="Z96" s="10"/>
      <c r="AA96" s="10"/>
      <c r="AB96" s="10"/>
      <c r="AC96" s="10"/>
      <c r="AD96" s="10"/>
      <c r="AE96" s="10"/>
      <c r="AF96" s="20"/>
      <c r="AG96" s="14">
        <v>352</v>
      </c>
      <c r="AH96" s="11">
        <v>352</v>
      </c>
      <c r="AI96" s="12">
        <v>372</v>
      </c>
      <c r="AJ96" s="12">
        <v>387</v>
      </c>
      <c r="AK96" s="12">
        <v>407</v>
      </c>
      <c r="AL96" s="12">
        <v>427</v>
      </c>
      <c r="AM96" s="12">
        <v>447</v>
      </c>
      <c r="AN96" s="12">
        <v>467</v>
      </c>
      <c r="AO96" s="9"/>
      <c r="AP96" s="9"/>
      <c r="AQ96" s="12">
        <v>691.53499999999997</v>
      </c>
      <c r="AR96" s="12">
        <v>751.53499999999997</v>
      </c>
      <c r="AS96" s="20"/>
      <c r="AT96" s="16"/>
      <c r="AU96" s="10"/>
      <c r="AV96" s="10"/>
      <c r="AW96" s="10"/>
      <c r="AX96" s="10"/>
      <c r="AY96" s="10"/>
      <c r="AZ96" s="10"/>
      <c r="BA96" s="10"/>
      <c r="BB96" s="10"/>
      <c r="BC96" s="10"/>
      <c r="BD96" s="20"/>
      <c r="BE96" s="14">
        <v>949</v>
      </c>
      <c r="BF96" s="11">
        <v>949</v>
      </c>
      <c r="BG96" s="12">
        <v>999</v>
      </c>
      <c r="BH96" s="12">
        <v>1049</v>
      </c>
      <c r="BI96" s="12">
        <v>1099</v>
      </c>
      <c r="BJ96" s="12">
        <v>1149</v>
      </c>
      <c r="BK96" s="12">
        <v>1199</v>
      </c>
      <c r="BL96" s="12">
        <v>1249</v>
      </c>
      <c r="BM96" s="9"/>
      <c r="BN96" s="9"/>
      <c r="BO96" s="12">
        <v>1799</v>
      </c>
      <c r="BP96" s="12">
        <v>1949</v>
      </c>
      <c r="BQ96" s="20"/>
      <c r="BR96" s="16"/>
      <c r="BS96" s="10"/>
      <c r="BT96" s="10"/>
      <c r="BU96" s="10"/>
      <c r="BV96" s="10"/>
      <c r="BW96" s="10"/>
      <c r="BX96" s="10"/>
      <c r="BY96" s="10"/>
      <c r="BZ96" s="10"/>
      <c r="CA96" s="10"/>
    </row>
    <row r="97" spans="2:79" x14ac:dyDescent="0.3">
      <c r="B97" s="7" t="s">
        <v>201</v>
      </c>
      <c r="C97" s="7" t="s">
        <v>140</v>
      </c>
      <c r="D97" s="8" t="s">
        <v>23</v>
      </c>
      <c r="E97" s="8" t="s">
        <v>16</v>
      </c>
      <c r="F97" s="8"/>
      <c r="G97" s="8" t="s">
        <v>9</v>
      </c>
      <c r="H97" s="20"/>
      <c r="I97" s="14">
        <v>650</v>
      </c>
      <c r="J97" s="11">
        <v>750</v>
      </c>
      <c r="K97" s="12">
        <v>770</v>
      </c>
      <c r="L97" s="12">
        <v>785</v>
      </c>
      <c r="M97" s="12">
        <v>800</v>
      </c>
      <c r="N97" s="12">
        <v>820</v>
      </c>
      <c r="O97" s="12">
        <v>840</v>
      </c>
      <c r="P97" s="12">
        <v>860</v>
      </c>
      <c r="Q97" s="9"/>
      <c r="R97" s="9"/>
      <c r="S97" s="12">
        <v>1430</v>
      </c>
      <c r="T97" s="12">
        <v>1550</v>
      </c>
      <c r="U97" s="20"/>
      <c r="V97" s="16"/>
      <c r="W97" s="10"/>
      <c r="X97" s="10"/>
      <c r="Y97" s="10"/>
      <c r="Z97" s="10"/>
      <c r="AA97" s="10"/>
      <c r="AB97" s="10"/>
      <c r="AC97" s="10"/>
      <c r="AD97" s="10"/>
      <c r="AE97" s="10"/>
      <c r="AF97" s="20"/>
      <c r="AG97" s="14">
        <v>574</v>
      </c>
      <c r="AH97" s="11">
        <v>674</v>
      </c>
      <c r="AI97" s="12">
        <v>694</v>
      </c>
      <c r="AJ97" s="12">
        <v>709</v>
      </c>
      <c r="AK97" s="12">
        <v>724</v>
      </c>
      <c r="AL97" s="12">
        <v>744</v>
      </c>
      <c r="AM97" s="12">
        <v>764</v>
      </c>
      <c r="AN97" s="12">
        <v>784</v>
      </c>
      <c r="AO97" s="9"/>
      <c r="AP97" s="9"/>
      <c r="AQ97" s="12">
        <v>1353.7525000000001</v>
      </c>
      <c r="AR97" s="12">
        <v>1473.7525000000001</v>
      </c>
      <c r="AS97" s="20"/>
      <c r="AT97" s="16"/>
      <c r="AU97" s="10"/>
      <c r="AV97" s="10"/>
      <c r="AW97" s="10"/>
      <c r="AX97" s="10"/>
      <c r="AY97" s="10"/>
      <c r="AZ97" s="10"/>
      <c r="BA97" s="10"/>
      <c r="BB97" s="10"/>
      <c r="BC97" s="10"/>
      <c r="BD97" s="20"/>
      <c r="BE97" s="14">
        <v>1699</v>
      </c>
      <c r="BF97" s="11">
        <v>1799</v>
      </c>
      <c r="BG97" s="12">
        <v>1899</v>
      </c>
      <c r="BH97" s="12">
        <v>1999</v>
      </c>
      <c r="BI97" s="12">
        <v>2099</v>
      </c>
      <c r="BJ97" s="12">
        <v>2199</v>
      </c>
      <c r="BK97" s="12">
        <v>2299</v>
      </c>
      <c r="BL97" s="12">
        <v>2399</v>
      </c>
      <c r="BM97" s="9"/>
      <c r="BN97" s="9"/>
      <c r="BO97" s="12">
        <v>3499</v>
      </c>
      <c r="BP97" s="12">
        <v>3799</v>
      </c>
      <c r="BQ97" s="20"/>
      <c r="BR97" s="16"/>
      <c r="BS97" s="10"/>
      <c r="BT97" s="10"/>
      <c r="BU97" s="10"/>
      <c r="BV97" s="10"/>
      <c r="BW97" s="10"/>
      <c r="BX97" s="10"/>
      <c r="BY97" s="10"/>
      <c r="BZ97" s="10"/>
      <c r="CA97" s="10"/>
    </row>
    <row r="98" spans="2:79" x14ac:dyDescent="0.3">
      <c r="B98" s="7" t="s">
        <v>201</v>
      </c>
      <c r="C98" s="7" t="s">
        <v>141</v>
      </c>
      <c r="D98" s="8" t="s">
        <v>38</v>
      </c>
      <c r="E98" s="8" t="s">
        <v>13</v>
      </c>
      <c r="F98" s="8"/>
      <c r="G98" s="8" t="s">
        <v>10</v>
      </c>
      <c r="H98" s="20"/>
      <c r="I98" s="18"/>
      <c r="J98" s="1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20"/>
      <c r="V98" s="14">
        <v>1000</v>
      </c>
      <c r="W98" s="11">
        <v>1050</v>
      </c>
      <c r="X98" s="17">
        <v>1090</v>
      </c>
      <c r="Y98" s="17">
        <v>1140</v>
      </c>
      <c r="Z98" s="17">
        <v>1185</v>
      </c>
      <c r="AA98" s="17">
        <v>1230</v>
      </c>
      <c r="AB98" s="17">
        <v>1275</v>
      </c>
      <c r="AC98" s="17">
        <v>1320</v>
      </c>
      <c r="AD98" s="17">
        <v>1370</v>
      </c>
      <c r="AE98" s="17">
        <v>1860</v>
      </c>
      <c r="AF98" s="20"/>
      <c r="AG98" s="18"/>
      <c r="AH98" s="18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0"/>
      <c r="AT98" s="14">
        <v>937</v>
      </c>
      <c r="AU98" s="11">
        <v>987</v>
      </c>
      <c r="AV98" s="17">
        <v>1027</v>
      </c>
      <c r="AW98" s="17">
        <v>1077</v>
      </c>
      <c r="AX98" s="17">
        <v>1122</v>
      </c>
      <c r="AY98" s="17">
        <v>1167</v>
      </c>
      <c r="AZ98" s="17">
        <v>1212</v>
      </c>
      <c r="BA98" s="17">
        <v>1257</v>
      </c>
      <c r="BB98" s="17">
        <v>1307</v>
      </c>
      <c r="BC98" s="17">
        <v>1797</v>
      </c>
      <c r="BD98" s="20"/>
      <c r="BE98" s="18"/>
      <c r="BF98" s="18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R98" s="14">
        <v>2199</v>
      </c>
      <c r="BS98" s="11">
        <v>2299</v>
      </c>
      <c r="BT98" s="17">
        <v>2399</v>
      </c>
      <c r="BU98" s="17">
        <v>2499</v>
      </c>
      <c r="BV98" s="17">
        <v>2599</v>
      </c>
      <c r="BW98" s="17">
        <v>2699</v>
      </c>
      <c r="BX98" s="17">
        <v>2799</v>
      </c>
      <c r="BY98" s="17">
        <v>2899</v>
      </c>
      <c r="BZ98" s="17">
        <v>2999</v>
      </c>
      <c r="CA98" s="17">
        <v>4099</v>
      </c>
    </row>
    <row r="99" spans="2:79" x14ac:dyDescent="0.3">
      <c r="B99" s="7" t="s">
        <v>201</v>
      </c>
      <c r="C99" s="7" t="s">
        <v>142</v>
      </c>
      <c r="D99" s="8" t="s">
        <v>39</v>
      </c>
      <c r="E99" s="8" t="s">
        <v>13</v>
      </c>
      <c r="F99" s="8"/>
      <c r="G99" s="8" t="s">
        <v>10</v>
      </c>
      <c r="H99" s="20"/>
      <c r="I99" s="18"/>
      <c r="J99" s="1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0"/>
      <c r="V99" s="14">
        <v>600</v>
      </c>
      <c r="W99" s="11">
        <v>600</v>
      </c>
      <c r="X99" s="17">
        <v>640</v>
      </c>
      <c r="Y99" s="17">
        <v>690</v>
      </c>
      <c r="Z99" s="17">
        <v>735</v>
      </c>
      <c r="AA99" s="17">
        <v>780</v>
      </c>
      <c r="AB99" s="17">
        <v>825</v>
      </c>
      <c r="AC99" s="17">
        <v>870</v>
      </c>
      <c r="AD99" s="17">
        <v>920</v>
      </c>
      <c r="AE99" s="17">
        <v>1275</v>
      </c>
      <c r="AF99" s="20"/>
      <c r="AG99" s="18"/>
      <c r="AH99" s="18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0"/>
      <c r="AT99" s="14">
        <v>577</v>
      </c>
      <c r="AU99" s="11">
        <v>577</v>
      </c>
      <c r="AV99" s="17">
        <v>617</v>
      </c>
      <c r="AW99" s="17">
        <v>667</v>
      </c>
      <c r="AX99" s="17">
        <v>712</v>
      </c>
      <c r="AY99" s="17">
        <v>757</v>
      </c>
      <c r="AZ99" s="17">
        <v>802</v>
      </c>
      <c r="BA99" s="17">
        <v>847</v>
      </c>
      <c r="BB99" s="17">
        <v>897</v>
      </c>
      <c r="BC99" s="17">
        <v>1252</v>
      </c>
      <c r="BD99" s="20"/>
      <c r="BE99" s="18"/>
      <c r="BF99" s="18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R99" s="14">
        <v>1399</v>
      </c>
      <c r="BS99" s="11">
        <v>1399</v>
      </c>
      <c r="BT99" s="17">
        <v>1449</v>
      </c>
      <c r="BU99" s="17">
        <v>1499</v>
      </c>
      <c r="BV99" s="17">
        <v>1549</v>
      </c>
      <c r="BW99" s="17">
        <v>1599</v>
      </c>
      <c r="BX99" s="17">
        <v>1699</v>
      </c>
      <c r="BY99" s="17">
        <v>1799</v>
      </c>
      <c r="BZ99" s="17">
        <v>1899</v>
      </c>
      <c r="CA99" s="17">
        <v>2799</v>
      </c>
    </row>
    <row r="100" spans="2:79" x14ac:dyDescent="0.3">
      <c r="B100" s="7" t="s">
        <v>201</v>
      </c>
      <c r="C100" s="7" t="s">
        <v>143</v>
      </c>
      <c r="D100" s="8" t="s">
        <v>38</v>
      </c>
      <c r="E100" s="8" t="s">
        <v>13</v>
      </c>
      <c r="F100" s="8"/>
      <c r="G100" s="8" t="s">
        <v>9</v>
      </c>
      <c r="H100" s="20"/>
      <c r="I100" s="14">
        <v>565</v>
      </c>
      <c r="J100" s="11">
        <v>565</v>
      </c>
      <c r="K100" s="12">
        <v>605</v>
      </c>
      <c r="L100" s="12">
        <v>635</v>
      </c>
      <c r="M100" s="12">
        <v>665</v>
      </c>
      <c r="N100" s="12">
        <v>715</v>
      </c>
      <c r="O100" s="12">
        <v>765</v>
      </c>
      <c r="P100" s="12">
        <v>815</v>
      </c>
      <c r="Q100" s="9"/>
      <c r="R100" s="9"/>
      <c r="S100" s="12">
        <v>1415</v>
      </c>
      <c r="T100" s="12">
        <v>1565</v>
      </c>
      <c r="U100" s="20"/>
      <c r="V100" s="16"/>
      <c r="W100" s="16"/>
      <c r="X100" s="10"/>
      <c r="Y100" s="10"/>
      <c r="Z100" s="10"/>
      <c r="AA100" s="10"/>
      <c r="AB100" s="10"/>
      <c r="AC100" s="10"/>
      <c r="AD100" s="10"/>
      <c r="AE100" s="10"/>
      <c r="AF100" s="10"/>
      <c r="AG100" s="14">
        <v>502</v>
      </c>
      <c r="AH100" s="11">
        <v>502</v>
      </c>
      <c r="AI100" s="12">
        <v>542</v>
      </c>
      <c r="AJ100" s="12">
        <v>572</v>
      </c>
      <c r="AK100" s="12">
        <v>602</v>
      </c>
      <c r="AL100" s="12">
        <v>652</v>
      </c>
      <c r="AM100" s="12">
        <v>702</v>
      </c>
      <c r="AN100" s="12">
        <v>752</v>
      </c>
      <c r="AO100" s="9"/>
      <c r="AP100" s="9"/>
      <c r="AQ100" s="12">
        <v>1351.65</v>
      </c>
      <c r="AR100" s="12">
        <v>1501.65</v>
      </c>
      <c r="AS100" s="20"/>
      <c r="AT100" s="16"/>
      <c r="AU100" s="16"/>
      <c r="AV100" s="10"/>
      <c r="AW100" s="10"/>
      <c r="AX100" s="10"/>
      <c r="AY100" s="10"/>
      <c r="AZ100" s="10"/>
      <c r="BA100" s="10"/>
      <c r="BB100" s="10"/>
      <c r="BC100" s="10"/>
      <c r="BD100" s="20"/>
      <c r="BE100" s="14">
        <v>1299</v>
      </c>
      <c r="BF100" s="11">
        <v>1299</v>
      </c>
      <c r="BG100" s="12">
        <v>1399</v>
      </c>
      <c r="BH100" s="12">
        <v>1499</v>
      </c>
      <c r="BI100" s="12">
        <v>1599</v>
      </c>
      <c r="BJ100" s="12">
        <v>1699</v>
      </c>
      <c r="BK100" s="12">
        <v>1799</v>
      </c>
      <c r="BL100" s="12">
        <v>1899</v>
      </c>
      <c r="BM100" s="9"/>
      <c r="BN100" s="9"/>
      <c r="BO100" s="12">
        <v>2999</v>
      </c>
      <c r="BP100" s="12">
        <v>3299</v>
      </c>
      <c r="BQ100" s="20"/>
      <c r="BR100" s="16"/>
      <c r="BS100" s="16"/>
      <c r="BT100" s="10"/>
      <c r="BU100" s="10"/>
      <c r="BV100" s="10"/>
      <c r="BW100" s="10"/>
      <c r="BX100" s="10"/>
      <c r="BY100" s="10"/>
      <c r="BZ100" s="10"/>
      <c r="CA100" s="10"/>
    </row>
    <row r="101" spans="2:79" x14ac:dyDescent="0.3">
      <c r="B101" s="7" t="s">
        <v>201</v>
      </c>
      <c r="C101" s="7" t="s">
        <v>144</v>
      </c>
      <c r="D101" s="8" t="s">
        <v>39</v>
      </c>
      <c r="E101" s="8" t="s">
        <v>13</v>
      </c>
      <c r="F101" s="8"/>
      <c r="G101" s="8" t="s">
        <v>9</v>
      </c>
      <c r="H101" s="20"/>
      <c r="I101" s="14">
        <v>375</v>
      </c>
      <c r="J101" s="11">
        <v>375</v>
      </c>
      <c r="K101" s="12">
        <v>395</v>
      </c>
      <c r="L101" s="12">
        <v>410</v>
      </c>
      <c r="M101" s="12">
        <v>430</v>
      </c>
      <c r="N101" s="12">
        <v>450</v>
      </c>
      <c r="O101" s="12">
        <v>470</v>
      </c>
      <c r="P101" s="12">
        <v>490</v>
      </c>
      <c r="Q101" s="9"/>
      <c r="R101" s="9"/>
      <c r="S101" s="12">
        <v>800</v>
      </c>
      <c r="T101" s="12">
        <v>875</v>
      </c>
      <c r="U101" s="20"/>
      <c r="V101" s="16"/>
      <c r="W101" s="16"/>
      <c r="X101" s="10"/>
      <c r="Y101" s="10"/>
      <c r="Z101" s="10"/>
      <c r="AA101" s="10"/>
      <c r="AB101" s="10"/>
      <c r="AC101" s="10"/>
      <c r="AD101" s="10"/>
      <c r="AE101" s="10"/>
      <c r="AF101" s="10"/>
      <c r="AG101" s="14">
        <v>352</v>
      </c>
      <c r="AH101" s="11">
        <v>352</v>
      </c>
      <c r="AI101" s="12">
        <v>372</v>
      </c>
      <c r="AJ101" s="12">
        <v>387</v>
      </c>
      <c r="AK101" s="12">
        <v>407</v>
      </c>
      <c r="AL101" s="12">
        <v>427</v>
      </c>
      <c r="AM101" s="12">
        <v>447</v>
      </c>
      <c r="AN101" s="12">
        <v>467</v>
      </c>
      <c r="AO101" s="9"/>
      <c r="AP101" s="9"/>
      <c r="AQ101" s="12">
        <v>776.72500000000002</v>
      </c>
      <c r="AR101" s="12">
        <v>851.72500000000002</v>
      </c>
      <c r="AS101" s="20"/>
      <c r="AT101" s="16"/>
      <c r="AU101" s="16"/>
      <c r="AV101" s="10"/>
      <c r="AW101" s="10"/>
      <c r="AX101" s="10"/>
      <c r="AY101" s="10"/>
      <c r="AZ101" s="10"/>
      <c r="BA101" s="10"/>
      <c r="BB101" s="10"/>
      <c r="BC101" s="10"/>
      <c r="BD101" s="20"/>
      <c r="BE101" s="14">
        <v>799</v>
      </c>
      <c r="BF101" s="11">
        <v>799</v>
      </c>
      <c r="BG101" s="12">
        <v>849</v>
      </c>
      <c r="BH101" s="12">
        <v>899</v>
      </c>
      <c r="BI101" s="12">
        <v>949</v>
      </c>
      <c r="BJ101" s="12">
        <v>999</v>
      </c>
      <c r="BK101" s="12">
        <v>1049</v>
      </c>
      <c r="BL101" s="12">
        <v>1099</v>
      </c>
      <c r="BM101" s="9"/>
      <c r="BN101" s="9"/>
      <c r="BO101" s="12">
        <v>1649</v>
      </c>
      <c r="BP101" s="12">
        <v>1799</v>
      </c>
      <c r="BQ101" s="20"/>
      <c r="BR101" s="16"/>
      <c r="BS101" s="16"/>
      <c r="BT101" s="10"/>
      <c r="BU101" s="10"/>
      <c r="BV101" s="10"/>
      <c r="BW101" s="10"/>
      <c r="BX101" s="10"/>
      <c r="BY101" s="10"/>
      <c r="BZ101" s="10"/>
      <c r="CA101" s="10"/>
    </row>
    <row r="102" spans="2:79" x14ac:dyDescent="0.3">
      <c r="B102" s="7" t="s">
        <v>201</v>
      </c>
      <c r="C102" s="7" t="s">
        <v>145</v>
      </c>
      <c r="D102" s="8" t="s">
        <v>204</v>
      </c>
      <c r="E102" s="8" t="s">
        <v>14</v>
      </c>
      <c r="F102" s="8"/>
      <c r="G102" s="8" t="s">
        <v>10</v>
      </c>
      <c r="H102" s="20"/>
      <c r="I102" s="18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20"/>
      <c r="V102" s="14">
        <v>650</v>
      </c>
      <c r="W102" s="11">
        <v>650</v>
      </c>
      <c r="X102" s="17">
        <v>690</v>
      </c>
      <c r="Y102" s="17">
        <v>740</v>
      </c>
      <c r="Z102" s="17">
        <v>785</v>
      </c>
      <c r="AA102" s="17">
        <v>830</v>
      </c>
      <c r="AB102" s="17">
        <v>875</v>
      </c>
      <c r="AC102" s="17">
        <v>920</v>
      </c>
      <c r="AD102" s="17">
        <v>970</v>
      </c>
      <c r="AE102" s="17">
        <v>1325</v>
      </c>
      <c r="AF102" s="20"/>
      <c r="AG102" s="18"/>
      <c r="AH102" s="18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0"/>
      <c r="AT102" s="14">
        <v>622</v>
      </c>
      <c r="AU102" s="11">
        <v>622</v>
      </c>
      <c r="AV102" s="17">
        <v>662</v>
      </c>
      <c r="AW102" s="17">
        <v>712</v>
      </c>
      <c r="AX102" s="17">
        <v>757</v>
      </c>
      <c r="AY102" s="17">
        <v>802</v>
      </c>
      <c r="AZ102" s="17">
        <v>847</v>
      </c>
      <c r="BA102" s="17">
        <v>892</v>
      </c>
      <c r="BB102" s="17">
        <v>942</v>
      </c>
      <c r="BC102" s="17">
        <v>1297</v>
      </c>
      <c r="BD102" s="20"/>
      <c r="BE102" s="18"/>
      <c r="BF102" s="18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R102" s="14">
        <v>1599</v>
      </c>
      <c r="BS102" s="11">
        <v>1599</v>
      </c>
      <c r="BT102" s="17">
        <v>1649</v>
      </c>
      <c r="BU102" s="17">
        <v>1699</v>
      </c>
      <c r="BV102" s="17">
        <v>1749</v>
      </c>
      <c r="BW102" s="17">
        <v>1799</v>
      </c>
      <c r="BX102" s="17">
        <v>1899</v>
      </c>
      <c r="BY102" s="17">
        <v>1999</v>
      </c>
      <c r="BZ102" s="17">
        <v>2099</v>
      </c>
      <c r="CA102" s="17">
        <v>2999</v>
      </c>
    </row>
    <row r="103" spans="2:79" x14ac:dyDescent="0.3">
      <c r="B103" s="7" t="s">
        <v>201</v>
      </c>
      <c r="C103" s="7" t="s">
        <v>145</v>
      </c>
      <c r="D103" s="8" t="s">
        <v>204</v>
      </c>
      <c r="E103" s="8" t="s">
        <v>14</v>
      </c>
      <c r="F103" s="8" t="s">
        <v>47</v>
      </c>
      <c r="G103" s="8" t="s">
        <v>10</v>
      </c>
      <c r="H103" s="20"/>
      <c r="I103" s="18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20"/>
      <c r="V103" s="14">
        <v>650</v>
      </c>
      <c r="W103" s="11">
        <v>700</v>
      </c>
      <c r="X103" s="17">
        <v>740</v>
      </c>
      <c r="Y103" s="17">
        <v>790</v>
      </c>
      <c r="Z103" s="17">
        <v>835</v>
      </c>
      <c r="AA103" s="17">
        <v>880</v>
      </c>
      <c r="AB103" s="17">
        <v>925</v>
      </c>
      <c r="AC103" s="17">
        <v>970</v>
      </c>
      <c r="AD103" s="17">
        <v>1020</v>
      </c>
      <c r="AE103" s="17">
        <v>1375</v>
      </c>
      <c r="AF103" s="20"/>
      <c r="AG103" s="18"/>
      <c r="AH103" s="18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0"/>
      <c r="AT103" s="14">
        <v>622</v>
      </c>
      <c r="AU103" s="11">
        <v>672</v>
      </c>
      <c r="AV103" s="17">
        <v>712</v>
      </c>
      <c r="AW103" s="17">
        <v>762</v>
      </c>
      <c r="AX103" s="17">
        <v>807</v>
      </c>
      <c r="AY103" s="17">
        <v>852</v>
      </c>
      <c r="AZ103" s="17">
        <v>897</v>
      </c>
      <c r="BA103" s="17">
        <v>942</v>
      </c>
      <c r="BB103" s="17">
        <v>992</v>
      </c>
      <c r="BC103" s="17">
        <v>1347</v>
      </c>
      <c r="BD103" s="20"/>
      <c r="BE103" s="18"/>
      <c r="BF103" s="18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R103" s="14">
        <v>1599</v>
      </c>
      <c r="BS103" s="11">
        <v>1699</v>
      </c>
      <c r="BT103" s="17">
        <v>1749</v>
      </c>
      <c r="BU103" s="17">
        <v>1799</v>
      </c>
      <c r="BV103" s="17">
        <v>1849</v>
      </c>
      <c r="BW103" s="17">
        <v>1899</v>
      </c>
      <c r="BX103" s="17">
        <v>1999</v>
      </c>
      <c r="BY103" s="17">
        <v>2099</v>
      </c>
      <c r="BZ103" s="17">
        <v>2199</v>
      </c>
      <c r="CA103" s="17">
        <v>3099</v>
      </c>
    </row>
    <row r="104" spans="2:79" x14ac:dyDescent="0.3">
      <c r="B104" s="7" t="s">
        <v>201</v>
      </c>
      <c r="C104" s="7" t="s">
        <v>146</v>
      </c>
      <c r="D104" s="8" t="s">
        <v>214</v>
      </c>
      <c r="E104" s="8" t="s">
        <v>14</v>
      </c>
      <c r="F104" s="8"/>
      <c r="G104" s="8" t="s">
        <v>10</v>
      </c>
      <c r="H104" s="20"/>
      <c r="I104" s="18"/>
      <c r="J104" s="1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20"/>
      <c r="V104" s="14">
        <v>1400</v>
      </c>
      <c r="W104" s="11">
        <v>1500</v>
      </c>
      <c r="X104" s="17">
        <v>1540</v>
      </c>
      <c r="Y104" s="17">
        <v>1590</v>
      </c>
      <c r="Z104" s="17">
        <v>1635</v>
      </c>
      <c r="AA104" s="17">
        <v>1680</v>
      </c>
      <c r="AB104" s="17">
        <v>1725</v>
      </c>
      <c r="AC104" s="17">
        <v>1770</v>
      </c>
      <c r="AD104" s="17">
        <v>1820</v>
      </c>
      <c r="AE104" s="17">
        <v>2310</v>
      </c>
      <c r="AF104" s="20"/>
      <c r="AG104" s="18"/>
      <c r="AH104" s="18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0"/>
      <c r="AT104" s="14">
        <v>1326</v>
      </c>
      <c r="AU104" s="11">
        <v>1426</v>
      </c>
      <c r="AV104" s="17">
        <v>1466</v>
      </c>
      <c r="AW104" s="17">
        <v>1516</v>
      </c>
      <c r="AX104" s="17">
        <v>1561</v>
      </c>
      <c r="AY104" s="17">
        <v>1606</v>
      </c>
      <c r="AZ104" s="17">
        <v>1651</v>
      </c>
      <c r="BA104" s="17">
        <v>1696</v>
      </c>
      <c r="BB104" s="17">
        <v>1746</v>
      </c>
      <c r="BC104" s="17">
        <v>2236</v>
      </c>
      <c r="BD104" s="20"/>
      <c r="BE104" s="18"/>
      <c r="BF104" s="18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R104" s="14">
        <v>3099</v>
      </c>
      <c r="BS104" s="11">
        <v>3199</v>
      </c>
      <c r="BT104" s="17">
        <v>3299</v>
      </c>
      <c r="BU104" s="17">
        <v>3399</v>
      </c>
      <c r="BV104" s="17">
        <v>3499</v>
      </c>
      <c r="BW104" s="17">
        <v>3599</v>
      </c>
      <c r="BX104" s="17">
        <v>3699</v>
      </c>
      <c r="BY104" s="17">
        <v>3799</v>
      </c>
      <c r="BZ104" s="17">
        <v>3899</v>
      </c>
      <c r="CA104" s="17">
        <v>4999</v>
      </c>
    </row>
    <row r="105" spans="2:79" x14ac:dyDescent="0.3">
      <c r="B105" s="7" t="s">
        <v>201</v>
      </c>
      <c r="C105" s="7" t="s">
        <v>146</v>
      </c>
      <c r="D105" s="8" t="s">
        <v>214</v>
      </c>
      <c r="E105" s="8" t="s">
        <v>14</v>
      </c>
      <c r="F105" s="8" t="s">
        <v>47</v>
      </c>
      <c r="G105" s="8" t="s">
        <v>10</v>
      </c>
      <c r="H105" s="20"/>
      <c r="I105" s="18"/>
      <c r="J105" s="1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20"/>
      <c r="V105" s="14">
        <v>1400</v>
      </c>
      <c r="W105" s="11">
        <v>1550</v>
      </c>
      <c r="X105" s="17">
        <v>1590</v>
      </c>
      <c r="Y105" s="17">
        <v>1640</v>
      </c>
      <c r="Z105" s="17">
        <v>1685</v>
      </c>
      <c r="AA105" s="17">
        <v>1730</v>
      </c>
      <c r="AB105" s="17">
        <v>1775</v>
      </c>
      <c r="AC105" s="17">
        <v>1820</v>
      </c>
      <c r="AD105" s="17">
        <v>1870</v>
      </c>
      <c r="AE105" s="17">
        <v>2360</v>
      </c>
      <c r="AF105" s="20"/>
      <c r="AG105" s="18"/>
      <c r="AH105" s="18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0"/>
      <c r="AT105" s="14">
        <v>1326</v>
      </c>
      <c r="AU105" s="11">
        <v>1476</v>
      </c>
      <c r="AV105" s="17">
        <v>1516</v>
      </c>
      <c r="AW105" s="17">
        <v>1566</v>
      </c>
      <c r="AX105" s="17">
        <v>1611</v>
      </c>
      <c r="AY105" s="17">
        <v>1656</v>
      </c>
      <c r="AZ105" s="17">
        <v>1701</v>
      </c>
      <c r="BA105" s="17">
        <v>1746</v>
      </c>
      <c r="BB105" s="17">
        <v>1796</v>
      </c>
      <c r="BC105" s="17">
        <v>2286</v>
      </c>
      <c r="BD105" s="20"/>
      <c r="BE105" s="18"/>
      <c r="BF105" s="18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R105" s="14">
        <v>3099</v>
      </c>
      <c r="BS105" s="11">
        <v>3299</v>
      </c>
      <c r="BT105" s="17">
        <v>3399</v>
      </c>
      <c r="BU105" s="17">
        <v>3499</v>
      </c>
      <c r="BV105" s="17">
        <v>3599</v>
      </c>
      <c r="BW105" s="17">
        <v>3699</v>
      </c>
      <c r="BX105" s="17">
        <v>3799</v>
      </c>
      <c r="BY105" s="17">
        <v>3899</v>
      </c>
      <c r="BZ105" s="17">
        <v>3999</v>
      </c>
      <c r="CA105" s="17">
        <v>5099</v>
      </c>
    </row>
    <row r="106" spans="2:79" x14ac:dyDescent="0.3">
      <c r="B106" s="7" t="s">
        <v>201</v>
      </c>
      <c r="C106" s="7" t="s">
        <v>147</v>
      </c>
      <c r="D106" s="8" t="s">
        <v>265</v>
      </c>
      <c r="E106" s="8" t="s">
        <v>12</v>
      </c>
      <c r="F106" s="8"/>
      <c r="G106" s="8" t="s">
        <v>9</v>
      </c>
      <c r="H106" s="20"/>
      <c r="I106" s="14">
        <v>825</v>
      </c>
      <c r="J106" s="11">
        <v>825</v>
      </c>
      <c r="K106" s="12">
        <v>865</v>
      </c>
      <c r="L106" s="12">
        <v>895</v>
      </c>
      <c r="M106" s="12">
        <v>925</v>
      </c>
      <c r="N106" s="12">
        <v>975</v>
      </c>
      <c r="O106" s="12">
        <v>1025</v>
      </c>
      <c r="P106" s="12">
        <v>1075</v>
      </c>
      <c r="Q106" s="9"/>
      <c r="R106" s="9"/>
      <c r="S106" s="12">
        <v>1675</v>
      </c>
      <c r="T106" s="12">
        <v>1825</v>
      </c>
      <c r="U106" s="20"/>
      <c r="V106" s="16"/>
      <c r="W106" s="16"/>
      <c r="X106" s="10"/>
      <c r="Y106" s="10"/>
      <c r="Z106" s="10"/>
      <c r="AA106" s="10"/>
      <c r="AB106" s="10"/>
      <c r="AC106" s="10"/>
      <c r="AD106" s="10"/>
      <c r="AE106" s="10"/>
      <c r="AF106" s="10"/>
      <c r="AG106" s="14">
        <v>760</v>
      </c>
      <c r="AH106" s="11">
        <v>760</v>
      </c>
      <c r="AI106" s="12">
        <v>800</v>
      </c>
      <c r="AJ106" s="12">
        <v>830</v>
      </c>
      <c r="AK106" s="12">
        <v>860</v>
      </c>
      <c r="AL106" s="12">
        <v>910</v>
      </c>
      <c r="AM106" s="12">
        <v>960</v>
      </c>
      <c r="AN106" s="12">
        <v>1010</v>
      </c>
      <c r="AO106" s="9"/>
      <c r="AP106" s="9"/>
      <c r="AQ106" s="12">
        <v>1610.0225</v>
      </c>
      <c r="AR106" s="12">
        <v>1760.0225</v>
      </c>
      <c r="AS106" s="20"/>
      <c r="AT106" s="16"/>
      <c r="AU106" s="16"/>
      <c r="AV106" s="10"/>
      <c r="AW106" s="10"/>
      <c r="AX106" s="10"/>
      <c r="AY106" s="10"/>
      <c r="AZ106" s="10"/>
      <c r="BA106" s="10"/>
      <c r="BB106" s="10"/>
      <c r="BC106" s="10"/>
      <c r="BD106" s="20"/>
      <c r="BE106" s="14">
        <v>1799</v>
      </c>
      <c r="BF106" s="11">
        <v>1799</v>
      </c>
      <c r="BG106" s="12">
        <v>1899</v>
      </c>
      <c r="BH106" s="12">
        <v>1999</v>
      </c>
      <c r="BI106" s="12">
        <v>2099</v>
      </c>
      <c r="BJ106" s="12">
        <v>2199</v>
      </c>
      <c r="BK106" s="12">
        <v>2299</v>
      </c>
      <c r="BL106" s="12">
        <v>2399</v>
      </c>
      <c r="BM106" s="9"/>
      <c r="BN106" s="9"/>
      <c r="BO106" s="12">
        <v>3499</v>
      </c>
      <c r="BP106" s="12">
        <v>3799</v>
      </c>
      <c r="BQ106" s="20"/>
      <c r="BR106" s="16" t="e">
        <v>#N/A</v>
      </c>
      <c r="BS106" s="16"/>
      <c r="BT106" s="10"/>
      <c r="BU106" s="10"/>
      <c r="BV106" s="10"/>
      <c r="BW106" s="10"/>
      <c r="BX106" s="10"/>
      <c r="BY106" s="10"/>
      <c r="BZ106" s="10"/>
      <c r="CA106" s="10"/>
    </row>
    <row r="107" spans="2:79" x14ac:dyDescent="0.3">
      <c r="B107" s="7" t="s">
        <v>201</v>
      </c>
      <c r="C107" s="7" t="s">
        <v>148</v>
      </c>
      <c r="D107" s="8" t="s">
        <v>248</v>
      </c>
      <c r="E107" s="8" t="s">
        <v>274</v>
      </c>
      <c r="F107" s="8"/>
      <c r="G107" s="8" t="s">
        <v>9</v>
      </c>
      <c r="H107" s="20"/>
      <c r="I107" s="14">
        <v>105</v>
      </c>
      <c r="J107" s="11">
        <v>105</v>
      </c>
      <c r="K107" s="12">
        <v>110</v>
      </c>
      <c r="L107" s="12">
        <v>115</v>
      </c>
      <c r="M107" s="12">
        <v>125</v>
      </c>
      <c r="N107" s="12">
        <v>135</v>
      </c>
      <c r="O107" s="12">
        <v>145</v>
      </c>
      <c r="P107" s="12">
        <v>155</v>
      </c>
      <c r="Q107" s="9"/>
      <c r="R107" s="9"/>
      <c r="S107" s="12">
        <v>275</v>
      </c>
      <c r="T107" s="12">
        <v>305</v>
      </c>
      <c r="U107" s="20"/>
      <c r="V107" s="16"/>
      <c r="W107" s="16"/>
      <c r="X107" s="10"/>
      <c r="Y107" s="10"/>
      <c r="Z107" s="10"/>
      <c r="AA107" s="10"/>
      <c r="AB107" s="10"/>
      <c r="AC107" s="10"/>
      <c r="AD107" s="10"/>
      <c r="AE107" s="10"/>
      <c r="AF107" s="10"/>
      <c r="AG107" s="14">
        <v>92</v>
      </c>
      <c r="AH107" s="11">
        <v>92</v>
      </c>
      <c r="AI107" s="12">
        <v>97</v>
      </c>
      <c r="AJ107" s="12">
        <v>102</v>
      </c>
      <c r="AK107" s="12">
        <v>112</v>
      </c>
      <c r="AL107" s="12">
        <v>122</v>
      </c>
      <c r="AM107" s="12">
        <v>132</v>
      </c>
      <c r="AN107" s="12">
        <v>142</v>
      </c>
      <c r="AO107" s="9"/>
      <c r="AP107" s="9"/>
      <c r="AQ107" s="12">
        <v>261.9975</v>
      </c>
      <c r="AR107" s="12">
        <v>291.9975</v>
      </c>
      <c r="AS107" s="20"/>
      <c r="AT107" s="16"/>
      <c r="AU107" s="16"/>
      <c r="AV107" s="10"/>
      <c r="AW107" s="10"/>
      <c r="AX107" s="10"/>
      <c r="AY107" s="10"/>
      <c r="AZ107" s="10"/>
      <c r="BA107" s="10"/>
      <c r="BB107" s="10"/>
      <c r="BC107" s="10"/>
      <c r="BD107" s="20"/>
      <c r="BE107" s="14">
        <v>299</v>
      </c>
      <c r="BF107" s="11">
        <v>299</v>
      </c>
      <c r="BG107" s="12">
        <v>309</v>
      </c>
      <c r="BH107" s="12">
        <v>329</v>
      </c>
      <c r="BI107" s="12">
        <v>349</v>
      </c>
      <c r="BJ107" s="12">
        <v>369</v>
      </c>
      <c r="BK107" s="12">
        <v>389</v>
      </c>
      <c r="BL107" s="12">
        <v>409</v>
      </c>
      <c r="BM107" s="9"/>
      <c r="BN107" s="9"/>
      <c r="BO107" s="12">
        <v>639</v>
      </c>
      <c r="BP107" s="12">
        <v>699</v>
      </c>
      <c r="BQ107" s="20"/>
      <c r="BR107" s="16"/>
      <c r="BS107" s="16"/>
      <c r="BT107" s="10"/>
      <c r="BU107" s="10"/>
      <c r="BV107" s="10"/>
      <c r="BW107" s="10"/>
      <c r="BX107" s="10"/>
      <c r="BY107" s="10"/>
      <c r="BZ107" s="10"/>
      <c r="CA107" s="10"/>
    </row>
    <row r="108" spans="2:79" x14ac:dyDescent="0.3">
      <c r="B108" s="7" t="s">
        <v>201</v>
      </c>
      <c r="C108" s="7" t="s">
        <v>149</v>
      </c>
      <c r="D108" s="8" t="s">
        <v>248</v>
      </c>
      <c r="E108" s="8" t="s">
        <v>274</v>
      </c>
      <c r="F108" s="8"/>
      <c r="G108" s="8" t="s">
        <v>10</v>
      </c>
      <c r="H108" s="20"/>
      <c r="I108" s="18"/>
      <c r="J108" s="1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20"/>
      <c r="V108" s="14">
        <v>165</v>
      </c>
      <c r="W108" s="11">
        <v>165</v>
      </c>
      <c r="X108" s="17">
        <v>170</v>
      </c>
      <c r="Y108" s="17">
        <v>175</v>
      </c>
      <c r="Z108" s="17">
        <v>180</v>
      </c>
      <c r="AA108" s="17">
        <v>185</v>
      </c>
      <c r="AB108" s="17">
        <v>190</v>
      </c>
      <c r="AC108" s="17">
        <v>195</v>
      </c>
      <c r="AD108" s="17">
        <v>200</v>
      </c>
      <c r="AE108" s="17">
        <v>255</v>
      </c>
      <c r="AF108" s="20"/>
      <c r="AG108" s="18"/>
      <c r="AH108" s="18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0"/>
      <c r="AT108" s="14">
        <v>152</v>
      </c>
      <c r="AU108" s="11">
        <v>152</v>
      </c>
      <c r="AV108" s="17">
        <v>157</v>
      </c>
      <c r="AW108" s="17">
        <v>162</v>
      </c>
      <c r="AX108" s="17">
        <v>167</v>
      </c>
      <c r="AY108" s="17">
        <v>172</v>
      </c>
      <c r="AZ108" s="17">
        <v>177</v>
      </c>
      <c r="BA108" s="17">
        <v>182</v>
      </c>
      <c r="BB108" s="17">
        <v>187</v>
      </c>
      <c r="BC108" s="17">
        <v>242</v>
      </c>
      <c r="BD108" s="20"/>
      <c r="BE108" s="18"/>
      <c r="BF108" s="18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R108" s="14">
        <v>379</v>
      </c>
      <c r="BS108" s="11">
        <v>379</v>
      </c>
      <c r="BT108" s="17">
        <v>409</v>
      </c>
      <c r="BU108" s="17">
        <v>429</v>
      </c>
      <c r="BV108" s="17">
        <v>449</v>
      </c>
      <c r="BW108" s="17">
        <v>459</v>
      </c>
      <c r="BX108" s="17">
        <v>469</v>
      </c>
      <c r="BY108" s="17">
        <v>479</v>
      </c>
      <c r="BZ108" s="17">
        <v>489</v>
      </c>
      <c r="CA108" s="17">
        <v>579</v>
      </c>
    </row>
    <row r="109" spans="2:79" x14ac:dyDescent="0.3">
      <c r="B109" s="7" t="s">
        <v>201</v>
      </c>
      <c r="C109" s="7" t="s">
        <v>150</v>
      </c>
      <c r="D109" s="8" t="s">
        <v>6</v>
      </c>
      <c r="E109" s="8" t="s">
        <v>8</v>
      </c>
      <c r="F109" s="8"/>
      <c r="G109" s="8" t="s">
        <v>9</v>
      </c>
      <c r="H109" s="20"/>
      <c r="I109" s="14">
        <v>675</v>
      </c>
      <c r="J109" s="11">
        <v>675</v>
      </c>
      <c r="K109" s="12">
        <v>715</v>
      </c>
      <c r="L109" s="12">
        <v>745</v>
      </c>
      <c r="M109" s="12">
        <v>775</v>
      </c>
      <c r="N109" s="12">
        <v>825</v>
      </c>
      <c r="O109" s="12">
        <v>875</v>
      </c>
      <c r="P109" s="12">
        <v>925</v>
      </c>
      <c r="Q109" s="9">
        <v>775</v>
      </c>
      <c r="R109" s="9">
        <v>825</v>
      </c>
      <c r="S109" s="12">
        <v>1100</v>
      </c>
      <c r="T109" s="12">
        <v>1175</v>
      </c>
      <c r="U109" s="20"/>
      <c r="V109" s="16"/>
      <c r="W109" s="16"/>
      <c r="X109" s="10"/>
      <c r="Y109" s="10"/>
      <c r="Z109" s="10"/>
      <c r="AA109" s="10"/>
      <c r="AB109" s="10"/>
      <c r="AC109" s="10"/>
      <c r="AD109" s="10"/>
      <c r="AE109" s="10"/>
      <c r="AF109" s="20"/>
      <c r="AG109" s="14">
        <v>589</v>
      </c>
      <c r="AH109" s="11">
        <v>589</v>
      </c>
      <c r="AI109" s="12">
        <v>629</v>
      </c>
      <c r="AJ109" s="12">
        <v>659</v>
      </c>
      <c r="AK109" s="12">
        <v>689</v>
      </c>
      <c r="AL109" s="12">
        <v>739</v>
      </c>
      <c r="AM109" s="12">
        <v>789</v>
      </c>
      <c r="AN109" s="12">
        <v>839</v>
      </c>
      <c r="AO109" s="9"/>
      <c r="AP109" s="9"/>
      <c r="AQ109" s="12">
        <v>1014.11</v>
      </c>
      <c r="AR109" s="12">
        <v>1089.1099999999999</v>
      </c>
      <c r="AS109" s="20"/>
      <c r="AT109" s="16"/>
      <c r="AU109" s="16"/>
      <c r="AV109" s="10"/>
      <c r="AW109" s="10"/>
      <c r="AX109" s="10"/>
      <c r="AY109" s="10"/>
      <c r="AZ109" s="10"/>
      <c r="BA109" s="10"/>
      <c r="BB109" s="10"/>
      <c r="BC109" s="10"/>
      <c r="BD109" s="20"/>
      <c r="BE109" s="14">
        <v>1399</v>
      </c>
      <c r="BF109" s="11">
        <v>1399</v>
      </c>
      <c r="BG109" s="12">
        <v>1499</v>
      </c>
      <c r="BH109" s="12">
        <v>1599</v>
      </c>
      <c r="BI109" s="12">
        <v>1699</v>
      </c>
      <c r="BJ109" s="12">
        <v>1799</v>
      </c>
      <c r="BK109" s="12">
        <v>1899</v>
      </c>
      <c r="BL109" s="12">
        <v>1999</v>
      </c>
      <c r="BM109" s="9"/>
      <c r="BN109" s="9"/>
      <c r="BO109" s="12">
        <v>2249</v>
      </c>
      <c r="BP109" s="12">
        <v>2399</v>
      </c>
      <c r="BQ109" s="20"/>
      <c r="BR109" s="16"/>
      <c r="BS109" s="16"/>
      <c r="BT109" s="10"/>
      <c r="BU109" s="10"/>
      <c r="BV109" s="10"/>
      <c r="BW109" s="10"/>
      <c r="BX109" s="10"/>
      <c r="BY109" s="10"/>
      <c r="BZ109" s="10"/>
      <c r="CA109" s="10"/>
    </row>
    <row r="110" spans="2:79" x14ac:dyDescent="0.3">
      <c r="B110" s="7" t="s">
        <v>201</v>
      </c>
      <c r="C110" s="7" t="s">
        <v>151</v>
      </c>
      <c r="D110" s="8" t="s">
        <v>251</v>
      </c>
      <c r="E110" s="8" t="s">
        <v>8</v>
      </c>
      <c r="F110" s="8"/>
      <c r="G110" s="8" t="s">
        <v>9</v>
      </c>
      <c r="H110" s="20"/>
      <c r="I110" s="14">
        <v>575</v>
      </c>
      <c r="J110" s="11">
        <v>575</v>
      </c>
      <c r="K110" s="12">
        <v>615</v>
      </c>
      <c r="L110" s="12">
        <v>645</v>
      </c>
      <c r="M110" s="12">
        <v>675</v>
      </c>
      <c r="N110" s="12">
        <v>725</v>
      </c>
      <c r="O110" s="12">
        <v>775</v>
      </c>
      <c r="P110" s="12">
        <v>825</v>
      </c>
      <c r="Q110" s="9">
        <v>675</v>
      </c>
      <c r="R110" s="9">
        <v>725</v>
      </c>
      <c r="S110" s="12">
        <v>1000</v>
      </c>
      <c r="T110" s="12">
        <v>1075</v>
      </c>
      <c r="U110" s="20"/>
      <c r="V110" s="16"/>
      <c r="W110" s="16"/>
      <c r="X110" s="10"/>
      <c r="Y110" s="10"/>
      <c r="Z110" s="10"/>
      <c r="AA110" s="10"/>
      <c r="AB110" s="10"/>
      <c r="AC110" s="10"/>
      <c r="AD110" s="10"/>
      <c r="AE110" s="10"/>
      <c r="AF110" s="20"/>
      <c r="AG110" s="14">
        <v>530</v>
      </c>
      <c r="AH110" s="11">
        <v>530</v>
      </c>
      <c r="AI110" s="12">
        <v>570</v>
      </c>
      <c r="AJ110" s="12">
        <v>600</v>
      </c>
      <c r="AK110" s="12">
        <v>630</v>
      </c>
      <c r="AL110" s="12">
        <v>680</v>
      </c>
      <c r="AM110" s="12">
        <v>730</v>
      </c>
      <c r="AN110" s="12">
        <v>780</v>
      </c>
      <c r="AO110" s="9"/>
      <c r="AP110" s="9"/>
      <c r="AQ110" s="12">
        <v>954.5</v>
      </c>
      <c r="AR110" s="12">
        <v>1029.5</v>
      </c>
      <c r="AS110" s="20"/>
      <c r="AT110" s="16"/>
      <c r="AU110" s="16"/>
      <c r="AV110" s="10"/>
      <c r="AW110" s="10"/>
      <c r="AX110" s="10"/>
      <c r="AY110" s="10"/>
      <c r="AZ110" s="10"/>
      <c r="BA110" s="10"/>
      <c r="BB110" s="10"/>
      <c r="BC110" s="10"/>
      <c r="BD110" s="20"/>
      <c r="BE110" s="14">
        <v>1200</v>
      </c>
      <c r="BF110" s="11">
        <v>1200</v>
      </c>
      <c r="BG110" s="12">
        <v>1300</v>
      </c>
      <c r="BH110" s="12">
        <v>1400</v>
      </c>
      <c r="BI110" s="12">
        <v>1500</v>
      </c>
      <c r="BJ110" s="12">
        <v>1600</v>
      </c>
      <c r="BK110" s="12">
        <v>1700</v>
      </c>
      <c r="BL110" s="12">
        <v>1800</v>
      </c>
      <c r="BM110" s="9"/>
      <c r="BN110" s="9"/>
      <c r="BO110" s="12">
        <v>2050</v>
      </c>
      <c r="BP110" s="12">
        <v>2200</v>
      </c>
      <c r="BQ110" s="20"/>
      <c r="BR110" s="16"/>
      <c r="BS110" s="16"/>
      <c r="BT110" s="10"/>
      <c r="BU110" s="10"/>
      <c r="BV110" s="10"/>
      <c r="BW110" s="10"/>
      <c r="BX110" s="10"/>
      <c r="BY110" s="10"/>
      <c r="BZ110" s="10"/>
      <c r="CA110" s="10"/>
    </row>
    <row r="111" spans="2:79" x14ac:dyDescent="0.3">
      <c r="B111" s="7" t="s">
        <v>201</v>
      </c>
      <c r="C111" s="7" t="s">
        <v>152</v>
      </c>
      <c r="D111" s="8" t="s">
        <v>252</v>
      </c>
      <c r="E111" s="8" t="s">
        <v>8</v>
      </c>
      <c r="F111" s="8"/>
      <c r="G111" s="8" t="s">
        <v>9</v>
      </c>
      <c r="H111" s="20"/>
      <c r="I111" s="14">
        <v>550</v>
      </c>
      <c r="J111" s="11">
        <v>550</v>
      </c>
      <c r="K111" s="12">
        <v>590</v>
      </c>
      <c r="L111" s="12">
        <v>620</v>
      </c>
      <c r="M111" s="12">
        <v>650</v>
      </c>
      <c r="N111" s="12">
        <v>700</v>
      </c>
      <c r="O111" s="12">
        <v>750</v>
      </c>
      <c r="P111" s="12">
        <v>800</v>
      </c>
      <c r="Q111" s="9">
        <v>650</v>
      </c>
      <c r="R111" s="9">
        <v>700</v>
      </c>
      <c r="S111" s="12">
        <v>975</v>
      </c>
      <c r="T111" s="12">
        <v>1050</v>
      </c>
      <c r="U111" s="20"/>
      <c r="V111" s="16"/>
      <c r="W111" s="16"/>
      <c r="X111" s="10"/>
      <c r="Y111" s="10"/>
      <c r="Z111" s="10"/>
      <c r="AA111" s="10"/>
      <c r="AB111" s="10"/>
      <c r="AC111" s="10"/>
      <c r="AD111" s="10"/>
      <c r="AE111" s="10"/>
      <c r="AF111" s="20"/>
      <c r="AG111" s="14">
        <v>505</v>
      </c>
      <c r="AH111" s="11">
        <v>505</v>
      </c>
      <c r="AI111" s="12">
        <v>545</v>
      </c>
      <c r="AJ111" s="12">
        <v>575</v>
      </c>
      <c r="AK111" s="12">
        <v>605</v>
      </c>
      <c r="AL111" s="12">
        <v>655</v>
      </c>
      <c r="AM111" s="12">
        <v>705</v>
      </c>
      <c r="AN111" s="12">
        <v>755</v>
      </c>
      <c r="AO111" s="9"/>
      <c r="AP111" s="9"/>
      <c r="AQ111" s="12">
        <v>929.5</v>
      </c>
      <c r="AR111" s="12">
        <v>1004.5</v>
      </c>
      <c r="AS111" s="20"/>
      <c r="AT111" s="16"/>
      <c r="AU111" s="16"/>
      <c r="AV111" s="10"/>
      <c r="AW111" s="10"/>
      <c r="AX111" s="10"/>
      <c r="AY111" s="10"/>
      <c r="AZ111" s="10"/>
      <c r="BA111" s="10"/>
      <c r="BB111" s="10"/>
      <c r="BC111" s="10"/>
      <c r="BD111" s="20"/>
      <c r="BE111" s="14">
        <v>1100</v>
      </c>
      <c r="BF111" s="11">
        <v>1100</v>
      </c>
      <c r="BG111" s="12">
        <v>1200</v>
      </c>
      <c r="BH111" s="12">
        <v>1300</v>
      </c>
      <c r="BI111" s="12">
        <v>1400</v>
      </c>
      <c r="BJ111" s="12">
        <v>1500</v>
      </c>
      <c r="BK111" s="12">
        <v>1600</v>
      </c>
      <c r="BL111" s="12">
        <v>1700</v>
      </c>
      <c r="BM111" s="9"/>
      <c r="BN111" s="9"/>
      <c r="BO111" s="12">
        <v>1950</v>
      </c>
      <c r="BP111" s="12">
        <v>2100</v>
      </c>
      <c r="BQ111" s="20"/>
      <c r="BR111" s="16"/>
      <c r="BS111" s="16"/>
      <c r="BT111" s="10"/>
      <c r="BU111" s="10"/>
      <c r="BV111" s="10"/>
      <c r="BW111" s="10"/>
      <c r="BX111" s="10"/>
      <c r="BY111" s="10"/>
      <c r="BZ111" s="10"/>
      <c r="CA111" s="10"/>
    </row>
    <row r="112" spans="2:79" x14ac:dyDescent="0.3">
      <c r="B112" s="7" t="s">
        <v>201</v>
      </c>
      <c r="C112" s="7" t="s">
        <v>153</v>
      </c>
      <c r="D112" s="8" t="s">
        <v>253</v>
      </c>
      <c r="E112" s="8" t="s">
        <v>8</v>
      </c>
      <c r="F112" s="8"/>
      <c r="G112" s="8" t="s">
        <v>9</v>
      </c>
      <c r="H112" s="20"/>
      <c r="I112" s="14">
        <v>550</v>
      </c>
      <c r="J112" s="11">
        <v>550</v>
      </c>
      <c r="K112" s="12">
        <v>590</v>
      </c>
      <c r="L112" s="12">
        <v>620</v>
      </c>
      <c r="M112" s="12">
        <v>650</v>
      </c>
      <c r="N112" s="12">
        <v>700</v>
      </c>
      <c r="O112" s="12">
        <v>750</v>
      </c>
      <c r="P112" s="12">
        <v>800</v>
      </c>
      <c r="Q112" s="9">
        <v>650</v>
      </c>
      <c r="R112" s="9">
        <v>700</v>
      </c>
      <c r="S112" s="12">
        <v>975</v>
      </c>
      <c r="T112" s="12">
        <v>1050</v>
      </c>
      <c r="U112" s="20"/>
      <c r="V112" s="16"/>
      <c r="W112" s="16"/>
      <c r="X112" s="10"/>
      <c r="Y112" s="10"/>
      <c r="Z112" s="10"/>
      <c r="AA112" s="10"/>
      <c r="AB112" s="10"/>
      <c r="AC112" s="10"/>
      <c r="AD112" s="10"/>
      <c r="AE112" s="10"/>
      <c r="AF112" s="20"/>
      <c r="AG112" s="14">
        <v>505</v>
      </c>
      <c r="AH112" s="11">
        <v>505</v>
      </c>
      <c r="AI112" s="12">
        <v>545</v>
      </c>
      <c r="AJ112" s="12">
        <v>575</v>
      </c>
      <c r="AK112" s="12">
        <v>605</v>
      </c>
      <c r="AL112" s="12">
        <v>655</v>
      </c>
      <c r="AM112" s="12">
        <v>705</v>
      </c>
      <c r="AN112" s="12">
        <v>755</v>
      </c>
      <c r="AO112" s="9"/>
      <c r="AP112" s="9"/>
      <c r="AQ112" s="12">
        <v>929.5</v>
      </c>
      <c r="AR112" s="12">
        <v>1004.5</v>
      </c>
      <c r="AS112" s="20"/>
      <c r="AT112" s="16"/>
      <c r="AU112" s="16"/>
      <c r="AV112" s="10"/>
      <c r="AW112" s="10"/>
      <c r="AX112" s="10"/>
      <c r="AY112" s="10"/>
      <c r="AZ112" s="10"/>
      <c r="BA112" s="10"/>
      <c r="BB112" s="10"/>
      <c r="BC112" s="10"/>
      <c r="BD112" s="20"/>
      <c r="BE112" s="14">
        <v>1100</v>
      </c>
      <c r="BF112" s="11">
        <v>1100</v>
      </c>
      <c r="BG112" s="12">
        <v>1200</v>
      </c>
      <c r="BH112" s="12">
        <v>1300</v>
      </c>
      <c r="BI112" s="12">
        <v>1400</v>
      </c>
      <c r="BJ112" s="12">
        <v>1500</v>
      </c>
      <c r="BK112" s="12">
        <v>1600</v>
      </c>
      <c r="BL112" s="12">
        <v>1700</v>
      </c>
      <c r="BM112" s="9"/>
      <c r="BN112" s="9"/>
      <c r="BO112" s="12">
        <v>1950</v>
      </c>
      <c r="BP112" s="12">
        <v>2100</v>
      </c>
      <c r="BQ112" s="20"/>
      <c r="BR112" s="16"/>
      <c r="BS112" s="16"/>
      <c r="BT112" s="10"/>
      <c r="BU112" s="10"/>
      <c r="BV112" s="10"/>
      <c r="BW112" s="10"/>
      <c r="BX112" s="10"/>
      <c r="BY112" s="10"/>
      <c r="BZ112" s="10"/>
      <c r="CA112" s="10"/>
    </row>
    <row r="113" spans="2:79" x14ac:dyDescent="0.3">
      <c r="B113" s="7" t="s">
        <v>201</v>
      </c>
      <c r="C113" s="7" t="s">
        <v>154</v>
      </c>
      <c r="D113" s="8" t="s">
        <v>7</v>
      </c>
      <c r="E113" s="8" t="s">
        <v>8</v>
      </c>
      <c r="F113" s="8"/>
      <c r="G113" s="8" t="s">
        <v>9</v>
      </c>
      <c r="H113" s="20"/>
      <c r="I113" s="14">
        <v>700</v>
      </c>
      <c r="J113" s="11">
        <v>700</v>
      </c>
      <c r="K113" s="12">
        <v>740</v>
      </c>
      <c r="L113" s="12">
        <v>770</v>
      </c>
      <c r="M113" s="12">
        <v>800</v>
      </c>
      <c r="N113" s="12">
        <v>850</v>
      </c>
      <c r="O113" s="12">
        <v>900</v>
      </c>
      <c r="P113" s="12">
        <v>950</v>
      </c>
      <c r="Q113" s="9">
        <v>800</v>
      </c>
      <c r="R113" s="9">
        <v>850</v>
      </c>
      <c r="S113" s="12">
        <v>1125</v>
      </c>
      <c r="T113" s="12">
        <v>1200</v>
      </c>
      <c r="U113" s="20"/>
      <c r="V113" s="16"/>
      <c r="W113" s="16"/>
      <c r="X113" s="10"/>
      <c r="Y113" s="10"/>
      <c r="Z113" s="10"/>
      <c r="AA113" s="10"/>
      <c r="AB113" s="10"/>
      <c r="AC113" s="10"/>
      <c r="AD113" s="10"/>
      <c r="AE113" s="10"/>
      <c r="AF113" s="20"/>
      <c r="AG113" s="14">
        <v>604</v>
      </c>
      <c r="AH113" s="11">
        <v>604</v>
      </c>
      <c r="AI113" s="12">
        <v>644</v>
      </c>
      <c r="AJ113" s="12">
        <v>674</v>
      </c>
      <c r="AK113" s="12">
        <v>704</v>
      </c>
      <c r="AL113" s="12">
        <v>754</v>
      </c>
      <c r="AM113" s="12">
        <v>804</v>
      </c>
      <c r="AN113" s="12">
        <v>854</v>
      </c>
      <c r="AO113" s="9"/>
      <c r="AP113" s="9"/>
      <c r="AQ113" s="12">
        <v>1028.855</v>
      </c>
      <c r="AR113" s="12">
        <v>1103.855</v>
      </c>
      <c r="AS113" s="20"/>
      <c r="AT113" s="16"/>
      <c r="AU113" s="16"/>
      <c r="AV113" s="10"/>
      <c r="AW113" s="10"/>
      <c r="AX113" s="10"/>
      <c r="AY113" s="10"/>
      <c r="AZ113" s="10"/>
      <c r="BA113" s="10"/>
      <c r="BB113" s="10"/>
      <c r="BC113" s="10"/>
      <c r="BD113" s="20"/>
      <c r="BE113" s="14">
        <v>1499</v>
      </c>
      <c r="BF113" s="11">
        <v>1499</v>
      </c>
      <c r="BG113" s="12">
        <v>1599</v>
      </c>
      <c r="BH113" s="12">
        <v>1699</v>
      </c>
      <c r="BI113" s="12">
        <v>1799</v>
      </c>
      <c r="BJ113" s="12">
        <v>1899</v>
      </c>
      <c r="BK113" s="12">
        <v>1999</v>
      </c>
      <c r="BL113" s="12">
        <v>2099</v>
      </c>
      <c r="BM113" s="9"/>
      <c r="BN113" s="9"/>
      <c r="BO113" s="12">
        <v>2349</v>
      </c>
      <c r="BP113" s="12">
        <v>2499</v>
      </c>
      <c r="BQ113" s="20"/>
      <c r="BR113" s="16"/>
      <c r="BS113" s="16"/>
      <c r="BT113" s="10"/>
      <c r="BU113" s="10"/>
      <c r="BV113" s="10"/>
      <c r="BW113" s="10"/>
      <c r="BX113" s="10"/>
      <c r="BY113" s="10"/>
      <c r="BZ113" s="10"/>
      <c r="CA113" s="10"/>
    </row>
    <row r="114" spans="2:79" x14ac:dyDescent="0.3">
      <c r="B114" s="7" t="s">
        <v>201</v>
      </c>
      <c r="C114" s="7" t="s">
        <v>155</v>
      </c>
      <c r="D114" s="8" t="s">
        <v>255</v>
      </c>
      <c r="E114" s="8" t="s">
        <v>8</v>
      </c>
      <c r="F114" s="8"/>
      <c r="G114" s="8" t="s">
        <v>9</v>
      </c>
      <c r="H114" s="20"/>
      <c r="I114" s="14">
        <v>600</v>
      </c>
      <c r="J114" s="11">
        <v>600</v>
      </c>
      <c r="K114" s="12">
        <v>640</v>
      </c>
      <c r="L114" s="12">
        <v>670</v>
      </c>
      <c r="M114" s="12">
        <v>700</v>
      </c>
      <c r="N114" s="12">
        <v>750</v>
      </c>
      <c r="O114" s="12">
        <v>800</v>
      </c>
      <c r="P114" s="12">
        <v>850</v>
      </c>
      <c r="Q114" s="9">
        <v>700</v>
      </c>
      <c r="R114" s="9">
        <v>750</v>
      </c>
      <c r="S114" s="12">
        <v>1025</v>
      </c>
      <c r="T114" s="12">
        <v>1100</v>
      </c>
      <c r="U114" s="20"/>
      <c r="V114" s="16"/>
      <c r="W114" s="16"/>
      <c r="X114" s="10"/>
      <c r="Y114" s="10"/>
      <c r="Z114" s="10"/>
      <c r="AA114" s="10"/>
      <c r="AB114" s="10"/>
      <c r="AC114" s="10"/>
      <c r="AD114" s="10"/>
      <c r="AE114" s="10"/>
      <c r="AF114" s="20"/>
      <c r="AG114" s="14">
        <v>555</v>
      </c>
      <c r="AH114" s="11">
        <v>555</v>
      </c>
      <c r="AI114" s="12">
        <v>595</v>
      </c>
      <c r="AJ114" s="12">
        <v>625</v>
      </c>
      <c r="AK114" s="12">
        <v>655</v>
      </c>
      <c r="AL114" s="12">
        <v>705</v>
      </c>
      <c r="AM114" s="12">
        <v>755</v>
      </c>
      <c r="AN114" s="12">
        <v>805</v>
      </c>
      <c r="AO114" s="9"/>
      <c r="AP114" s="9"/>
      <c r="AQ114" s="12">
        <v>979.5</v>
      </c>
      <c r="AR114" s="12">
        <v>1054.5</v>
      </c>
      <c r="AS114" s="20"/>
      <c r="AT114" s="16"/>
      <c r="AU114" s="16"/>
      <c r="AV114" s="10"/>
      <c r="AW114" s="10"/>
      <c r="AX114" s="10"/>
      <c r="AY114" s="10"/>
      <c r="AZ114" s="10"/>
      <c r="BA114" s="10"/>
      <c r="BB114" s="10"/>
      <c r="BC114" s="10"/>
      <c r="BD114" s="20"/>
      <c r="BE114" s="14">
        <v>1300</v>
      </c>
      <c r="BF114" s="11">
        <v>1300</v>
      </c>
      <c r="BG114" s="12">
        <v>1400</v>
      </c>
      <c r="BH114" s="12">
        <v>1500</v>
      </c>
      <c r="BI114" s="12">
        <v>1600</v>
      </c>
      <c r="BJ114" s="12">
        <v>1700</v>
      </c>
      <c r="BK114" s="12">
        <v>1800</v>
      </c>
      <c r="BL114" s="12">
        <v>1900</v>
      </c>
      <c r="BM114" s="9"/>
      <c r="BN114" s="9"/>
      <c r="BO114" s="12">
        <v>2150</v>
      </c>
      <c r="BP114" s="12">
        <v>2300</v>
      </c>
      <c r="BQ114" s="20"/>
      <c r="BR114" s="16"/>
      <c r="BS114" s="16"/>
      <c r="BT114" s="10"/>
      <c r="BU114" s="10"/>
      <c r="BV114" s="10"/>
      <c r="BW114" s="10"/>
      <c r="BX114" s="10"/>
      <c r="BY114" s="10"/>
      <c r="BZ114" s="10"/>
      <c r="CA114" s="10"/>
    </row>
    <row r="115" spans="2:79" x14ac:dyDescent="0.3">
      <c r="B115" s="7" t="s">
        <v>201</v>
      </c>
      <c r="C115" s="7" t="s">
        <v>156</v>
      </c>
      <c r="D115" s="8" t="s">
        <v>256</v>
      </c>
      <c r="E115" s="8" t="s">
        <v>8</v>
      </c>
      <c r="F115" s="8"/>
      <c r="G115" s="8" t="s">
        <v>9</v>
      </c>
      <c r="H115" s="20"/>
      <c r="I115" s="14">
        <v>575</v>
      </c>
      <c r="J115" s="11">
        <v>575</v>
      </c>
      <c r="K115" s="12">
        <v>615</v>
      </c>
      <c r="L115" s="12">
        <v>645</v>
      </c>
      <c r="M115" s="12">
        <v>675</v>
      </c>
      <c r="N115" s="12">
        <v>725</v>
      </c>
      <c r="O115" s="12">
        <v>775</v>
      </c>
      <c r="P115" s="12">
        <v>825</v>
      </c>
      <c r="Q115" s="9">
        <v>675</v>
      </c>
      <c r="R115" s="9">
        <v>725</v>
      </c>
      <c r="S115" s="12">
        <v>1000</v>
      </c>
      <c r="T115" s="12">
        <v>1075</v>
      </c>
      <c r="U115" s="20"/>
      <c r="V115" s="16"/>
      <c r="W115" s="16"/>
      <c r="X115" s="10"/>
      <c r="Y115" s="10"/>
      <c r="Z115" s="10"/>
      <c r="AA115" s="10"/>
      <c r="AB115" s="10"/>
      <c r="AC115" s="10"/>
      <c r="AD115" s="10"/>
      <c r="AE115" s="10"/>
      <c r="AF115" s="20"/>
      <c r="AG115" s="14">
        <v>530</v>
      </c>
      <c r="AH115" s="11">
        <v>530</v>
      </c>
      <c r="AI115" s="12">
        <v>570</v>
      </c>
      <c r="AJ115" s="12">
        <v>600</v>
      </c>
      <c r="AK115" s="12">
        <v>630</v>
      </c>
      <c r="AL115" s="12">
        <v>680</v>
      </c>
      <c r="AM115" s="12">
        <v>730</v>
      </c>
      <c r="AN115" s="12">
        <v>780</v>
      </c>
      <c r="AO115" s="9"/>
      <c r="AP115" s="9"/>
      <c r="AQ115" s="12">
        <v>954.5</v>
      </c>
      <c r="AR115" s="12">
        <v>1029.5</v>
      </c>
      <c r="AS115" s="20"/>
      <c r="AT115" s="16"/>
      <c r="AU115" s="16"/>
      <c r="AV115" s="10"/>
      <c r="AW115" s="10"/>
      <c r="AX115" s="10"/>
      <c r="AY115" s="10"/>
      <c r="AZ115" s="10"/>
      <c r="BA115" s="10"/>
      <c r="BB115" s="10"/>
      <c r="BC115" s="10"/>
      <c r="BD115" s="20"/>
      <c r="BE115" s="14">
        <v>1200</v>
      </c>
      <c r="BF115" s="11">
        <v>1200</v>
      </c>
      <c r="BG115" s="12">
        <v>1300</v>
      </c>
      <c r="BH115" s="12">
        <v>1400</v>
      </c>
      <c r="BI115" s="12">
        <v>1500</v>
      </c>
      <c r="BJ115" s="12">
        <v>1600</v>
      </c>
      <c r="BK115" s="12">
        <v>1700</v>
      </c>
      <c r="BL115" s="12">
        <v>1800</v>
      </c>
      <c r="BM115" s="9"/>
      <c r="BN115" s="9"/>
      <c r="BO115" s="12">
        <v>2050</v>
      </c>
      <c r="BP115" s="12">
        <v>2200</v>
      </c>
      <c r="BQ115" s="20"/>
      <c r="BR115" s="16"/>
      <c r="BS115" s="16"/>
      <c r="BT115" s="10"/>
      <c r="BU115" s="10"/>
      <c r="BV115" s="10"/>
      <c r="BW115" s="10"/>
      <c r="BX115" s="10"/>
      <c r="BY115" s="10"/>
      <c r="BZ115" s="10"/>
      <c r="CA115" s="10"/>
    </row>
    <row r="116" spans="2:79" x14ac:dyDescent="0.3">
      <c r="B116" s="7" t="s">
        <v>201</v>
      </c>
      <c r="C116" s="7" t="s">
        <v>157</v>
      </c>
      <c r="D116" s="8" t="s">
        <v>257</v>
      </c>
      <c r="E116" s="8" t="s">
        <v>8</v>
      </c>
      <c r="F116" s="8"/>
      <c r="G116" s="8" t="s">
        <v>9</v>
      </c>
      <c r="H116" s="20"/>
      <c r="I116" s="14">
        <v>575</v>
      </c>
      <c r="J116" s="11">
        <v>575</v>
      </c>
      <c r="K116" s="12">
        <v>615</v>
      </c>
      <c r="L116" s="12">
        <v>645</v>
      </c>
      <c r="M116" s="12">
        <v>675</v>
      </c>
      <c r="N116" s="12">
        <v>725</v>
      </c>
      <c r="O116" s="12">
        <v>775</v>
      </c>
      <c r="P116" s="12">
        <v>825</v>
      </c>
      <c r="Q116" s="9">
        <v>675</v>
      </c>
      <c r="R116" s="9">
        <v>725</v>
      </c>
      <c r="S116" s="12">
        <v>1000</v>
      </c>
      <c r="T116" s="12">
        <v>1075</v>
      </c>
      <c r="U116" s="20"/>
      <c r="V116" s="16"/>
      <c r="W116" s="16"/>
      <c r="X116" s="10"/>
      <c r="Y116" s="10"/>
      <c r="Z116" s="10"/>
      <c r="AA116" s="10"/>
      <c r="AB116" s="10"/>
      <c r="AC116" s="10"/>
      <c r="AD116" s="10"/>
      <c r="AE116" s="10"/>
      <c r="AF116" s="20"/>
      <c r="AG116" s="14">
        <v>530</v>
      </c>
      <c r="AH116" s="11">
        <v>530</v>
      </c>
      <c r="AI116" s="12">
        <v>570</v>
      </c>
      <c r="AJ116" s="12">
        <v>600</v>
      </c>
      <c r="AK116" s="12">
        <v>630</v>
      </c>
      <c r="AL116" s="12">
        <v>680</v>
      </c>
      <c r="AM116" s="12">
        <v>730</v>
      </c>
      <c r="AN116" s="12">
        <v>780</v>
      </c>
      <c r="AO116" s="9"/>
      <c r="AP116" s="9"/>
      <c r="AQ116" s="12">
        <v>954.5</v>
      </c>
      <c r="AR116" s="12">
        <v>1029.5</v>
      </c>
      <c r="AS116" s="20"/>
      <c r="AT116" s="16"/>
      <c r="AU116" s="16"/>
      <c r="AV116" s="10"/>
      <c r="AW116" s="10"/>
      <c r="AX116" s="10"/>
      <c r="AY116" s="10"/>
      <c r="AZ116" s="10"/>
      <c r="BA116" s="10"/>
      <c r="BB116" s="10"/>
      <c r="BC116" s="10"/>
      <c r="BD116" s="20"/>
      <c r="BE116" s="14">
        <v>1200</v>
      </c>
      <c r="BF116" s="11">
        <v>1200</v>
      </c>
      <c r="BG116" s="12">
        <v>1300</v>
      </c>
      <c r="BH116" s="12">
        <v>1400</v>
      </c>
      <c r="BI116" s="12">
        <v>1500</v>
      </c>
      <c r="BJ116" s="12">
        <v>1600</v>
      </c>
      <c r="BK116" s="12">
        <v>1700</v>
      </c>
      <c r="BL116" s="12">
        <v>1800</v>
      </c>
      <c r="BM116" s="9"/>
      <c r="BN116" s="9"/>
      <c r="BO116" s="12">
        <v>2050</v>
      </c>
      <c r="BP116" s="12">
        <v>2200</v>
      </c>
      <c r="BQ116" s="20"/>
      <c r="BR116" s="16"/>
      <c r="BS116" s="16"/>
      <c r="BT116" s="10"/>
      <c r="BU116" s="10"/>
      <c r="BV116" s="10"/>
      <c r="BW116" s="10"/>
      <c r="BX116" s="10"/>
      <c r="BY116" s="10"/>
      <c r="BZ116" s="10"/>
      <c r="CA116" s="10"/>
    </row>
    <row r="117" spans="2:79" x14ac:dyDescent="0.3">
      <c r="B117" s="7" t="s">
        <v>201</v>
      </c>
      <c r="C117" s="7" t="s">
        <v>158</v>
      </c>
      <c r="D117" s="8" t="s">
        <v>6</v>
      </c>
      <c r="E117" s="8" t="s">
        <v>8</v>
      </c>
      <c r="F117" s="8"/>
      <c r="G117" s="8" t="s">
        <v>10</v>
      </c>
      <c r="H117" s="20"/>
      <c r="I117" s="18"/>
      <c r="J117" s="1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20"/>
      <c r="V117" s="14">
        <v>950</v>
      </c>
      <c r="W117" s="11">
        <v>950</v>
      </c>
      <c r="X117" s="17">
        <v>990</v>
      </c>
      <c r="Y117" s="17">
        <v>1040</v>
      </c>
      <c r="Z117" s="17">
        <v>1085</v>
      </c>
      <c r="AA117" s="17">
        <v>1130</v>
      </c>
      <c r="AB117" s="17">
        <v>1175</v>
      </c>
      <c r="AC117" s="17">
        <v>1220</v>
      </c>
      <c r="AD117" s="17">
        <v>1270</v>
      </c>
      <c r="AE117" s="17">
        <v>1625</v>
      </c>
      <c r="AF117" s="20"/>
      <c r="AG117" s="18"/>
      <c r="AH117" s="18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20"/>
      <c r="AT117" s="14">
        <v>864</v>
      </c>
      <c r="AU117" s="11">
        <v>864</v>
      </c>
      <c r="AV117" s="17">
        <v>904</v>
      </c>
      <c r="AW117" s="17">
        <v>954</v>
      </c>
      <c r="AX117" s="17">
        <v>999</v>
      </c>
      <c r="AY117" s="17">
        <v>1044</v>
      </c>
      <c r="AZ117" s="17">
        <v>1089</v>
      </c>
      <c r="BA117" s="17">
        <v>1134</v>
      </c>
      <c r="BB117" s="17">
        <v>1184</v>
      </c>
      <c r="BC117" s="17">
        <v>1539</v>
      </c>
      <c r="BD117" s="20"/>
      <c r="BE117" s="18"/>
      <c r="BF117" s="18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20"/>
      <c r="BR117" s="14">
        <v>1999</v>
      </c>
      <c r="BS117" s="11">
        <v>2099</v>
      </c>
      <c r="BT117" s="17">
        <v>2199</v>
      </c>
      <c r="BU117" s="17">
        <v>2299</v>
      </c>
      <c r="BV117" s="17">
        <v>2399</v>
      </c>
      <c r="BW117" s="17">
        <v>2499</v>
      </c>
      <c r="BX117" s="17">
        <v>2599</v>
      </c>
      <c r="BY117" s="17">
        <v>2699</v>
      </c>
      <c r="BZ117" s="17">
        <v>2799</v>
      </c>
      <c r="CA117" s="17">
        <v>3699</v>
      </c>
    </row>
    <row r="118" spans="2:79" x14ac:dyDescent="0.3">
      <c r="B118" s="7" t="s">
        <v>201</v>
      </c>
      <c r="C118" s="7" t="s">
        <v>159</v>
      </c>
      <c r="D118" s="8" t="s">
        <v>251</v>
      </c>
      <c r="E118" s="8" t="s">
        <v>8</v>
      </c>
      <c r="F118" s="8"/>
      <c r="G118" s="8" t="s">
        <v>10</v>
      </c>
      <c r="H118" s="20"/>
      <c r="I118" s="18"/>
      <c r="J118" s="1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20"/>
      <c r="V118" s="14">
        <v>700</v>
      </c>
      <c r="W118" s="11">
        <v>700</v>
      </c>
      <c r="X118" s="17">
        <v>740</v>
      </c>
      <c r="Y118" s="17">
        <v>790</v>
      </c>
      <c r="Z118" s="17">
        <v>835</v>
      </c>
      <c r="AA118" s="17">
        <v>880</v>
      </c>
      <c r="AB118" s="17">
        <v>925</v>
      </c>
      <c r="AC118" s="17">
        <v>970</v>
      </c>
      <c r="AD118" s="17">
        <v>1020</v>
      </c>
      <c r="AE118" s="17">
        <v>1375</v>
      </c>
      <c r="AF118" s="20"/>
      <c r="AG118" s="18"/>
      <c r="AH118" s="18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20"/>
      <c r="AT118" s="14">
        <v>655</v>
      </c>
      <c r="AU118" s="11">
        <v>655</v>
      </c>
      <c r="AV118" s="17">
        <v>695</v>
      </c>
      <c r="AW118" s="17">
        <v>745</v>
      </c>
      <c r="AX118" s="17">
        <v>790</v>
      </c>
      <c r="AY118" s="17">
        <v>835</v>
      </c>
      <c r="AZ118" s="17">
        <v>880</v>
      </c>
      <c r="BA118" s="17">
        <v>925</v>
      </c>
      <c r="BB118" s="17">
        <v>975</v>
      </c>
      <c r="BC118" s="17">
        <v>1330</v>
      </c>
      <c r="BD118" s="20"/>
      <c r="BE118" s="18"/>
      <c r="BF118" s="18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20"/>
      <c r="BR118" s="14">
        <v>1300</v>
      </c>
      <c r="BS118" s="11">
        <v>1300</v>
      </c>
      <c r="BT118" s="17">
        <v>1400</v>
      </c>
      <c r="BU118" s="17">
        <v>1500</v>
      </c>
      <c r="BV118" s="17">
        <v>1600</v>
      </c>
      <c r="BW118" s="17">
        <v>1700</v>
      </c>
      <c r="BX118" s="17">
        <v>1800</v>
      </c>
      <c r="BY118" s="17">
        <v>1900</v>
      </c>
      <c r="BZ118" s="17">
        <v>2000</v>
      </c>
      <c r="CA118" s="17">
        <v>2900</v>
      </c>
    </row>
    <row r="119" spans="2:79" x14ac:dyDescent="0.3">
      <c r="B119" s="7" t="s">
        <v>201</v>
      </c>
      <c r="C119" s="7" t="s">
        <v>160</v>
      </c>
      <c r="D119" s="8" t="s">
        <v>252</v>
      </c>
      <c r="E119" s="8" t="s">
        <v>8</v>
      </c>
      <c r="F119" s="8"/>
      <c r="G119" s="8" t="s">
        <v>10</v>
      </c>
      <c r="H119" s="20"/>
      <c r="I119" s="18"/>
      <c r="J119" s="1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20"/>
      <c r="V119" s="14">
        <v>675</v>
      </c>
      <c r="W119" s="11">
        <v>675</v>
      </c>
      <c r="X119" s="17">
        <v>715</v>
      </c>
      <c r="Y119" s="17">
        <v>765</v>
      </c>
      <c r="Z119" s="17">
        <v>810</v>
      </c>
      <c r="AA119" s="17">
        <v>855</v>
      </c>
      <c r="AB119" s="17">
        <v>900</v>
      </c>
      <c r="AC119" s="17">
        <v>945</v>
      </c>
      <c r="AD119" s="17">
        <v>995</v>
      </c>
      <c r="AE119" s="17">
        <v>1350</v>
      </c>
      <c r="AF119" s="20"/>
      <c r="AG119" s="18"/>
      <c r="AH119" s="18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20"/>
      <c r="AT119" s="14">
        <v>630</v>
      </c>
      <c r="AU119" s="11">
        <v>630</v>
      </c>
      <c r="AV119" s="17">
        <v>670</v>
      </c>
      <c r="AW119" s="17">
        <v>720</v>
      </c>
      <c r="AX119" s="17">
        <v>765</v>
      </c>
      <c r="AY119" s="17">
        <v>810</v>
      </c>
      <c r="AZ119" s="17">
        <v>855</v>
      </c>
      <c r="BA119" s="17">
        <v>900</v>
      </c>
      <c r="BB119" s="17">
        <v>950</v>
      </c>
      <c r="BC119" s="17">
        <v>1305</v>
      </c>
      <c r="BD119" s="20"/>
      <c r="BE119" s="18"/>
      <c r="BF119" s="18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20"/>
      <c r="BR119" s="14">
        <v>1200</v>
      </c>
      <c r="BS119" s="11">
        <v>1200</v>
      </c>
      <c r="BT119" s="17">
        <v>1300</v>
      </c>
      <c r="BU119" s="17">
        <v>1400</v>
      </c>
      <c r="BV119" s="17">
        <v>1500</v>
      </c>
      <c r="BW119" s="17">
        <v>1600</v>
      </c>
      <c r="BX119" s="17">
        <v>1700</v>
      </c>
      <c r="BY119" s="17">
        <v>1800</v>
      </c>
      <c r="BZ119" s="17">
        <v>1900</v>
      </c>
      <c r="CA119" s="17">
        <v>2800</v>
      </c>
    </row>
    <row r="120" spans="2:79" x14ac:dyDescent="0.3">
      <c r="B120" s="7" t="s">
        <v>201</v>
      </c>
      <c r="C120" s="7" t="s">
        <v>161</v>
      </c>
      <c r="D120" s="8" t="s">
        <v>253</v>
      </c>
      <c r="E120" s="8" t="s">
        <v>8</v>
      </c>
      <c r="F120" s="8"/>
      <c r="G120" s="8" t="s">
        <v>10</v>
      </c>
      <c r="H120" s="20"/>
      <c r="I120" s="18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20"/>
      <c r="V120" s="14">
        <v>675</v>
      </c>
      <c r="W120" s="11">
        <v>675</v>
      </c>
      <c r="X120" s="17">
        <v>715</v>
      </c>
      <c r="Y120" s="17">
        <v>765</v>
      </c>
      <c r="Z120" s="17">
        <v>810</v>
      </c>
      <c r="AA120" s="17">
        <v>855</v>
      </c>
      <c r="AB120" s="17">
        <v>900</v>
      </c>
      <c r="AC120" s="17">
        <v>945</v>
      </c>
      <c r="AD120" s="17">
        <v>995</v>
      </c>
      <c r="AE120" s="17">
        <v>1350</v>
      </c>
      <c r="AF120" s="20"/>
      <c r="AG120" s="18"/>
      <c r="AH120" s="18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20"/>
      <c r="AT120" s="14">
        <v>630</v>
      </c>
      <c r="AU120" s="11">
        <v>630</v>
      </c>
      <c r="AV120" s="17">
        <v>670</v>
      </c>
      <c r="AW120" s="17">
        <v>720</v>
      </c>
      <c r="AX120" s="17">
        <v>765</v>
      </c>
      <c r="AY120" s="17">
        <v>810</v>
      </c>
      <c r="AZ120" s="17">
        <v>855</v>
      </c>
      <c r="BA120" s="17">
        <v>900</v>
      </c>
      <c r="BB120" s="17">
        <v>950</v>
      </c>
      <c r="BC120" s="17">
        <v>1305</v>
      </c>
      <c r="BD120" s="20"/>
      <c r="BE120" s="18"/>
      <c r="BF120" s="18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20"/>
      <c r="BR120" s="14">
        <v>1200</v>
      </c>
      <c r="BS120" s="11">
        <v>1200</v>
      </c>
      <c r="BT120" s="17">
        <v>1300</v>
      </c>
      <c r="BU120" s="17">
        <v>1400</v>
      </c>
      <c r="BV120" s="17">
        <v>1500</v>
      </c>
      <c r="BW120" s="17">
        <v>1600</v>
      </c>
      <c r="BX120" s="17">
        <v>1700</v>
      </c>
      <c r="BY120" s="17">
        <v>1800</v>
      </c>
      <c r="BZ120" s="17">
        <v>1900</v>
      </c>
      <c r="CA120" s="17">
        <v>2800</v>
      </c>
    </row>
    <row r="121" spans="2:79" x14ac:dyDescent="0.3">
      <c r="B121" s="7" t="s">
        <v>201</v>
      </c>
      <c r="C121" s="7" t="s">
        <v>162</v>
      </c>
      <c r="D121" s="8" t="s">
        <v>7</v>
      </c>
      <c r="E121" s="8" t="s">
        <v>8</v>
      </c>
      <c r="F121" s="8"/>
      <c r="G121" s="8" t="s">
        <v>10</v>
      </c>
      <c r="H121" s="20"/>
      <c r="I121" s="18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20"/>
      <c r="V121" s="14">
        <v>975</v>
      </c>
      <c r="W121" s="11">
        <v>975</v>
      </c>
      <c r="X121" s="17">
        <v>1015</v>
      </c>
      <c r="Y121" s="17">
        <v>1065</v>
      </c>
      <c r="Z121" s="17">
        <v>1110</v>
      </c>
      <c r="AA121" s="17">
        <v>1155</v>
      </c>
      <c r="AB121" s="17">
        <v>1200</v>
      </c>
      <c r="AC121" s="17">
        <v>1245</v>
      </c>
      <c r="AD121" s="17">
        <v>1295</v>
      </c>
      <c r="AE121" s="17">
        <v>1650</v>
      </c>
      <c r="AF121" s="20"/>
      <c r="AG121" s="18"/>
      <c r="AH121" s="18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20"/>
      <c r="AT121" s="14">
        <v>879</v>
      </c>
      <c r="AU121" s="11">
        <v>879</v>
      </c>
      <c r="AV121" s="17">
        <v>919</v>
      </c>
      <c r="AW121" s="17">
        <v>969</v>
      </c>
      <c r="AX121" s="17">
        <v>1014</v>
      </c>
      <c r="AY121" s="17">
        <v>1059</v>
      </c>
      <c r="AZ121" s="17">
        <v>1104</v>
      </c>
      <c r="BA121" s="17">
        <v>1149</v>
      </c>
      <c r="BB121" s="17">
        <v>1199</v>
      </c>
      <c r="BC121" s="17">
        <v>1554</v>
      </c>
      <c r="BD121" s="20"/>
      <c r="BE121" s="18"/>
      <c r="BF121" s="18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20"/>
      <c r="BR121" s="14">
        <v>2099</v>
      </c>
      <c r="BS121" s="11">
        <v>2299</v>
      </c>
      <c r="BT121" s="17">
        <v>2399</v>
      </c>
      <c r="BU121" s="17">
        <v>2499</v>
      </c>
      <c r="BV121" s="17">
        <v>2599</v>
      </c>
      <c r="BW121" s="17">
        <v>2699</v>
      </c>
      <c r="BX121" s="17">
        <v>2799</v>
      </c>
      <c r="BY121" s="17">
        <v>2899</v>
      </c>
      <c r="BZ121" s="17">
        <v>2999</v>
      </c>
      <c r="CA121" s="17">
        <v>3899</v>
      </c>
    </row>
    <row r="122" spans="2:79" x14ac:dyDescent="0.3">
      <c r="B122" s="7" t="s">
        <v>201</v>
      </c>
      <c r="C122" s="7" t="s">
        <v>163</v>
      </c>
      <c r="D122" s="8" t="s">
        <v>255</v>
      </c>
      <c r="E122" s="8" t="s">
        <v>8</v>
      </c>
      <c r="F122" s="8"/>
      <c r="G122" s="8" t="s">
        <v>10</v>
      </c>
      <c r="H122" s="20"/>
      <c r="I122" s="18"/>
      <c r="J122" s="1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20"/>
      <c r="V122" s="14">
        <v>725</v>
      </c>
      <c r="W122" s="11">
        <v>725</v>
      </c>
      <c r="X122" s="17">
        <v>765</v>
      </c>
      <c r="Y122" s="17">
        <v>815</v>
      </c>
      <c r="Z122" s="17">
        <v>860</v>
      </c>
      <c r="AA122" s="17">
        <v>905</v>
      </c>
      <c r="AB122" s="17">
        <v>950</v>
      </c>
      <c r="AC122" s="17">
        <v>995</v>
      </c>
      <c r="AD122" s="17">
        <v>1045</v>
      </c>
      <c r="AE122" s="17">
        <v>1400</v>
      </c>
      <c r="AF122" s="20"/>
      <c r="AG122" s="18"/>
      <c r="AH122" s="18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20"/>
      <c r="AT122" s="14">
        <v>680</v>
      </c>
      <c r="AU122" s="11">
        <v>680</v>
      </c>
      <c r="AV122" s="17">
        <v>720</v>
      </c>
      <c r="AW122" s="17">
        <v>770</v>
      </c>
      <c r="AX122" s="17">
        <v>815</v>
      </c>
      <c r="AY122" s="17">
        <v>860</v>
      </c>
      <c r="AZ122" s="17">
        <v>905</v>
      </c>
      <c r="BA122" s="17">
        <v>950</v>
      </c>
      <c r="BB122" s="17">
        <v>1000</v>
      </c>
      <c r="BC122" s="17">
        <v>1355</v>
      </c>
      <c r="BD122" s="20"/>
      <c r="BE122" s="18"/>
      <c r="BF122" s="18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20"/>
      <c r="BR122" s="14">
        <v>1400</v>
      </c>
      <c r="BS122" s="11">
        <v>1400</v>
      </c>
      <c r="BT122" s="17">
        <v>1500</v>
      </c>
      <c r="BU122" s="17">
        <v>1600</v>
      </c>
      <c r="BV122" s="17">
        <v>1700</v>
      </c>
      <c r="BW122" s="17">
        <v>1800</v>
      </c>
      <c r="BX122" s="17">
        <v>1900</v>
      </c>
      <c r="BY122" s="17">
        <v>2000</v>
      </c>
      <c r="BZ122" s="17">
        <v>2100</v>
      </c>
      <c r="CA122" s="17">
        <v>3000</v>
      </c>
    </row>
    <row r="123" spans="2:79" x14ac:dyDescent="0.3">
      <c r="B123" s="7" t="s">
        <v>201</v>
      </c>
      <c r="C123" s="7" t="s">
        <v>164</v>
      </c>
      <c r="D123" s="8" t="s">
        <v>256</v>
      </c>
      <c r="E123" s="8" t="s">
        <v>8</v>
      </c>
      <c r="F123" s="8"/>
      <c r="G123" s="8" t="s">
        <v>10</v>
      </c>
      <c r="H123" s="20"/>
      <c r="I123" s="18"/>
      <c r="J123" s="1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20"/>
      <c r="V123" s="14">
        <v>700</v>
      </c>
      <c r="W123" s="11">
        <v>700</v>
      </c>
      <c r="X123" s="17">
        <v>740</v>
      </c>
      <c r="Y123" s="17">
        <v>790</v>
      </c>
      <c r="Z123" s="17">
        <v>835</v>
      </c>
      <c r="AA123" s="17">
        <v>880</v>
      </c>
      <c r="AB123" s="17">
        <v>925</v>
      </c>
      <c r="AC123" s="17">
        <v>970</v>
      </c>
      <c r="AD123" s="17">
        <v>1020</v>
      </c>
      <c r="AE123" s="17">
        <v>1375</v>
      </c>
      <c r="AF123" s="20"/>
      <c r="AG123" s="18"/>
      <c r="AH123" s="18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20"/>
      <c r="AT123" s="14">
        <v>655</v>
      </c>
      <c r="AU123" s="11">
        <v>655</v>
      </c>
      <c r="AV123" s="17">
        <v>695</v>
      </c>
      <c r="AW123" s="17">
        <v>745</v>
      </c>
      <c r="AX123" s="17">
        <v>790</v>
      </c>
      <c r="AY123" s="17">
        <v>835</v>
      </c>
      <c r="AZ123" s="17">
        <v>880</v>
      </c>
      <c r="BA123" s="17">
        <v>925</v>
      </c>
      <c r="BB123" s="17">
        <v>975</v>
      </c>
      <c r="BC123" s="17">
        <v>1330</v>
      </c>
      <c r="BD123" s="20"/>
      <c r="BE123" s="18"/>
      <c r="BF123" s="18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20"/>
      <c r="BR123" s="14">
        <v>1300</v>
      </c>
      <c r="BS123" s="11">
        <v>1300</v>
      </c>
      <c r="BT123" s="17">
        <v>1400</v>
      </c>
      <c r="BU123" s="17">
        <v>1500</v>
      </c>
      <c r="BV123" s="17">
        <v>1600</v>
      </c>
      <c r="BW123" s="17">
        <v>1700</v>
      </c>
      <c r="BX123" s="17">
        <v>1800</v>
      </c>
      <c r="BY123" s="17">
        <v>1900</v>
      </c>
      <c r="BZ123" s="17">
        <v>2000</v>
      </c>
      <c r="CA123" s="17">
        <v>2900</v>
      </c>
    </row>
    <row r="124" spans="2:79" x14ac:dyDescent="0.3">
      <c r="B124" s="7" t="s">
        <v>201</v>
      </c>
      <c r="C124" s="7" t="s">
        <v>165</v>
      </c>
      <c r="D124" s="8" t="s">
        <v>257</v>
      </c>
      <c r="E124" s="8" t="s">
        <v>8</v>
      </c>
      <c r="F124" s="8"/>
      <c r="G124" s="8" t="s">
        <v>10</v>
      </c>
      <c r="H124" s="20"/>
      <c r="I124" s="18"/>
      <c r="J124" s="1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20"/>
      <c r="V124" s="14">
        <v>700</v>
      </c>
      <c r="W124" s="11">
        <v>700</v>
      </c>
      <c r="X124" s="17">
        <v>740</v>
      </c>
      <c r="Y124" s="17">
        <v>790</v>
      </c>
      <c r="Z124" s="17">
        <v>835</v>
      </c>
      <c r="AA124" s="17">
        <v>880</v>
      </c>
      <c r="AB124" s="17">
        <v>925</v>
      </c>
      <c r="AC124" s="17">
        <v>970</v>
      </c>
      <c r="AD124" s="17">
        <v>1020</v>
      </c>
      <c r="AE124" s="17">
        <v>1375</v>
      </c>
      <c r="AF124" s="20"/>
      <c r="AG124" s="18"/>
      <c r="AH124" s="18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20"/>
      <c r="AT124" s="14">
        <v>655</v>
      </c>
      <c r="AU124" s="11">
        <v>655</v>
      </c>
      <c r="AV124" s="17">
        <v>695</v>
      </c>
      <c r="AW124" s="17">
        <v>745</v>
      </c>
      <c r="AX124" s="17">
        <v>790</v>
      </c>
      <c r="AY124" s="17">
        <v>835</v>
      </c>
      <c r="AZ124" s="17">
        <v>880</v>
      </c>
      <c r="BA124" s="17">
        <v>925</v>
      </c>
      <c r="BB124" s="17">
        <v>975</v>
      </c>
      <c r="BC124" s="17">
        <v>1330</v>
      </c>
      <c r="BD124" s="20"/>
      <c r="BE124" s="18"/>
      <c r="BF124" s="18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20"/>
      <c r="BR124" s="14">
        <v>1300</v>
      </c>
      <c r="BS124" s="11">
        <v>1300</v>
      </c>
      <c r="BT124" s="17">
        <v>1400</v>
      </c>
      <c r="BU124" s="17">
        <v>1500</v>
      </c>
      <c r="BV124" s="17">
        <v>1600</v>
      </c>
      <c r="BW124" s="17">
        <v>1700</v>
      </c>
      <c r="BX124" s="17">
        <v>1800</v>
      </c>
      <c r="BY124" s="17">
        <v>1900</v>
      </c>
      <c r="BZ124" s="17">
        <v>2000</v>
      </c>
      <c r="CA124" s="17">
        <v>2900</v>
      </c>
    </row>
    <row r="125" spans="2:79" x14ac:dyDescent="0.3">
      <c r="B125" s="7" t="s">
        <v>201</v>
      </c>
      <c r="C125" s="7" t="s">
        <v>166</v>
      </c>
      <c r="D125" s="8" t="s">
        <v>254</v>
      </c>
      <c r="E125" s="8" t="s">
        <v>8</v>
      </c>
      <c r="F125" s="8"/>
      <c r="G125" s="8" t="s">
        <v>9</v>
      </c>
      <c r="H125" s="20"/>
      <c r="I125" s="14">
        <v>525</v>
      </c>
      <c r="J125" s="11">
        <v>525</v>
      </c>
      <c r="K125" s="12">
        <v>565</v>
      </c>
      <c r="L125" s="12">
        <v>595</v>
      </c>
      <c r="M125" s="12">
        <v>625</v>
      </c>
      <c r="N125" s="12">
        <v>675</v>
      </c>
      <c r="O125" s="12">
        <v>725</v>
      </c>
      <c r="P125" s="12">
        <v>775</v>
      </c>
      <c r="Q125" s="9"/>
      <c r="R125" s="9"/>
      <c r="S125" s="12">
        <v>950</v>
      </c>
      <c r="T125" s="12">
        <v>1025</v>
      </c>
      <c r="U125" s="20"/>
      <c r="V125" s="16"/>
      <c r="W125" s="16"/>
      <c r="X125" s="10"/>
      <c r="Y125" s="10"/>
      <c r="Z125" s="10"/>
      <c r="AA125" s="10"/>
      <c r="AB125" s="10"/>
      <c r="AC125" s="10"/>
      <c r="AD125" s="10"/>
      <c r="AE125" s="10"/>
      <c r="AF125" s="20"/>
      <c r="AG125" s="14">
        <v>480</v>
      </c>
      <c r="AH125" s="11">
        <v>480</v>
      </c>
      <c r="AI125" s="12">
        <v>520</v>
      </c>
      <c r="AJ125" s="12">
        <v>550</v>
      </c>
      <c r="AK125" s="12">
        <v>580</v>
      </c>
      <c r="AL125" s="12">
        <v>630</v>
      </c>
      <c r="AM125" s="12">
        <v>680</v>
      </c>
      <c r="AN125" s="12">
        <v>730</v>
      </c>
      <c r="AO125" s="9"/>
      <c r="AP125" s="9"/>
      <c r="AQ125" s="12">
        <v>904.5</v>
      </c>
      <c r="AR125" s="12">
        <v>979.5</v>
      </c>
      <c r="AS125" s="20"/>
      <c r="AT125" s="16"/>
      <c r="AU125" s="16"/>
      <c r="AV125" s="10"/>
      <c r="AW125" s="10"/>
      <c r="AX125" s="10"/>
      <c r="AY125" s="10"/>
      <c r="AZ125" s="10"/>
      <c r="BA125" s="10"/>
      <c r="BB125" s="10"/>
      <c r="BC125" s="10"/>
      <c r="BD125" s="20"/>
      <c r="BE125" s="14">
        <v>1050</v>
      </c>
      <c r="BF125" s="11">
        <v>1050</v>
      </c>
      <c r="BG125" s="12">
        <v>1150</v>
      </c>
      <c r="BH125" s="12">
        <v>1250</v>
      </c>
      <c r="BI125" s="12">
        <v>1350</v>
      </c>
      <c r="BJ125" s="12">
        <v>1450</v>
      </c>
      <c r="BK125" s="12">
        <v>1550</v>
      </c>
      <c r="BL125" s="12">
        <v>1650</v>
      </c>
      <c r="BM125" s="9"/>
      <c r="BN125" s="9"/>
      <c r="BO125" s="12">
        <v>1900</v>
      </c>
      <c r="BP125" s="12">
        <v>2050</v>
      </c>
      <c r="BQ125" s="20"/>
      <c r="BR125" s="16"/>
      <c r="BS125" s="16"/>
      <c r="BT125" s="10"/>
      <c r="BU125" s="10"/>
      <c r="BV125" s="10"/>
      <c r="BW125" s="10"/>
      <c r="BX125" s="10"/>
      <c r="BY125" s="10"/>
      <c r="BZ125" s="10"/>
      <c r="CA125" s="10"/>
    </row>
    <row r="126" spans="2:79" x14ac:dyDescent="0.3">
      <c r="B126" s="7" t="s">
        <v>201</v>
      </c>
      <c r="C126" s="7" t="s">
        <v>167</v>
      </c>
      <c r="D126" s="8" t="s">
        <v>258</v>
      </c>
      <c r="E126" s="8" t="s">
        <v>8</v>
      </c>
      <c r="F126" s="8"/>
      <c r="G126" s="8" t="s">
        <v>9</v>
      </c>
      <c r="H126" s="20"/>
      <c r="I126" s="14">
        <v>550</v>
      </c>
      <c r="J126" s="11">
        <v>550</v>
      </c>
      <c r="K126" s="12">
        <v>590</v>
      </c>
      <c r="L126" s="12">
        <v>620</v>
      </c>
      <c r="M126" s="12">
        <v>650</v>
      </c>
      <c r="N126" s="12">
        <v>700</v>
      </c>
      <c r="O126" s="12">
        <v>750</v>
      </c>
      <c r="P126" s="12">
        <v>800</v>
      </c>
      <c r="Q126" s="9"/>
      <c r="R126" s="9"/>
      <c r="S126" s="12">
        <v>975</v>
      </c>
      <c r="T126" s="12">
        <v>1050</v>
      </c>
      <c r="U126" s="20"/>
      <c r="V126" s="16"/>
      <c r="W126" s="16"/>
      <c r="X126" s="10"/>
      <c r="Y126" s="10"/>
      <c r="Z126" s="10"/>
      <c r="AA126" s="10"/>
      <c r="AB126" s="10"/>
      <c r="AC126" s="10"/>
      <c r="AD126" s="10"/>
      <c r="AE126" s="10"/>
      <c r="AF126" s="20"/>
      <c r="AG126" s="14">
        <v>505</v>
      </c>
      <c r="AH126" s="11">
        <v>505</v>
      </c>
      <c r="AI126" s="12">
        <v>545</v>
      </c>
      <c r="AJ126" s="12">
        <v>575</v>
      </c>
      <c r="AK126" s="12">
        <v>605</v>
      </c>
      <c r="AL126" s="12">
        <v>655</v>
      </c>
      <c r="AM126" s="12">
        <v>705</v>
      </c>
      <c r="AN126" s="12">
        <v>755</v>
      </c>
      <c r="AO126" s="9"/>
      <c r="AP126" s="9"/>
      <c r="AQ126" s="12">
        <v>929.5</v>
      </c>
      <c r="AR126" s="12">
        <v>1004.5</v>
      </c>
      <c r="AS126" s="20"/>
      <c r="AT126" s="16"/>
      <c r="AU126" s="16"/>
      <c r="AV126" s="10"/>
      <c r="AW126" s="10"/>
      <c r="AX126" s="10"/>
      <c r="AY126" s="10"/>
      <c r="AZ126" s="10"/>
      <c r="BA126" s="10"/>
      <c r="BB126" s="10"/>
      <c r="BC126" s="10"/>
      <c r="BD126" s="20"/>
      <c r="BE126" s="14">
        <v>1150</v>
      </c>
      <c r="BF126" s="11">
        <v>1150</v>
      </c>
      <c r="BG126" s="12">
        <v>1250</v>
      </c>
      <c r="BH126" s="12">
        <v>1350</v>
      </c>
      <c r="BI126" s="12">
        <v>1450</v>
      </c>
      <c r="BJ126" s="12">
        <v>1550</v>
      </c>
      <c r="BK126" s="12">
        <v>1650</v>
      </c>
      <c r="BL126" s="12">
        <v>1750</v>
      </c>
      <c r="BM126" s="9"/>
      <c r="BN126" s="9"/>
      <c r="BO126" s="12">
        <v>2000</v>
      </c>
      <c r="BP126" s="12">
        <v>2150</v>
      </c>
      <c r="BQ126" s="20"/>
      <c r="BR126" s="16"/>
      <c r="BS126" s="16"/>
      <c r="BT126" s="10"/>
      <c r="BU126" s="10"/>
      <c r="BV126" s="10"/>
      <c r="BW126" s="10"/>
      <c r="BX126" s="10"/>
      <c r="BY126" s="10"/>
      <c r="BZ126" s="10"/>
      <c r="CA126" s="10"/>
    </row>
    <row r="127" spans="2:79" x14ac:dyDescent="0.3">
      <c r="B127" s="7" t="s">
        <v>201</v>
      </c>
      <c r="C127" s="7" t="s">
        <v>168</v>
      </c>
      <c r="D127" s="8" t="s">
        <v>259</v>
      </c>
      <c r="E127" s="8" t="s">
        <v>8</v>
      </c>
      <c r="F127" s="8"/>
      <c r="G127" s="8" t="s">
        <v>10</v>
      </c>
      <c r="H127" s="20"/>
      <c r="I127" s="18"/>
      <c r="J127" s="1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20"/>
      <c r="V127" s="14">
        <v>650</v>
      </c>
      <c r="W127" s="11">
        <v>650</v>
      </c>
      <c r="X127" s="17">
        <v>690</v>
      </c>
      <c r="Y127" s="17">
        <v>740</v>
      </c>
      <c r="Z127" s="17">
        <v>785</v>
      </c>
      <c r="AA127" s="17">
        <v>830</v>
      </c>
      <c r="AB127" s="17">
        <v>875</v>
      </c>
      <c r="AC127" s="17">
        <v>920</v>
      </c>
      <c r="AD127" s="17">
        <v>970</v>
      </c>
      <c r="AE127" s="17">
        <v>1325</v>
      </c>
      <c r="AF127" s="20"/>
      <c r="AG127" s="18"/>
      <c r="AH127" s="18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20"/>
      <c r="AT127" s="14">
        <v>605</v>
      </c>
      <c r="AU127" s="11">
        <v>605</v>
      </c>
      <c r="AV127" s="17">
        <v>645</v>
      </c>
      <c r="AW127" s="17">
        <v>695</v>
      </c>
      <c r="AX127" s="17">
        <v>740</v>
      </c>
      <c r="AY127" s="17">
        <v>785</v>
      </c>
      <c r="AZ127" s="17">
        <v>830</v>
      </c>
      <c r="BA127" s="17">
        <v>875</v>
      </c>
      <c r="BB127" s="17">
        <v>925</v>
      </c>
      <c r="BC127" s="17">
        <v>1280</v>
      </c>
      <c r="BD127" s="20"/>
      <c r="BE127" s="18"/>
      <c r="BF127" s="18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20"/>
      <c r="BR127" s="14">
        <v>1150</v>
      </c>
      <c r="BS127" s="11">
        <v>1150</v>
      </c>
      <c r="BT127" s="17">
        <v>1250</v>
      </c>
      <c r="BU127" s="17">
        <v>1350</v>
      </c>
      <c r="BV127" s="17">
        <v>1450</v>
      </c>
      <c r="BW127" s="17">
        <v>1550</v>
      </c>
      <c r="BX127" s="17">
        <v>1650</v>
      </c>
      <c r="BY127" s="17">
        <v>1750</v>
      </c>
      <c r="BZ127" s="17">
        <v>1850</v>
      </c>
      <c r="CA127" s="17">
        <v>2750</v>
      </c>
    </row>
    <row r="128" spans="2:79" x14ac:dyDescent="0.3">
      <c r="B128" s="7" t="s">
        <v>201</v>
      </c>
      <c r="C128" s="7" t="s">
        <v>169</v>
      </c>
      <c r="D128" s="8" t="s">
        <v>258</v>
      </c>
      <c r="E128" s="8" t="s">
        <v>8</v>
      </c>
      <c r="F128" s="8"/>
      <c r="G128" s="8" t="s">
        <v>10</v>
      </c>
      <c r="H128" s="20"/>
      <c r="I128" s="18"/>
      <c r="J128" s="1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20"/>
      <c r="V128" s="14">
        <v>675</v>
      </c>
      <c r="W128" s="11">
        <v>675</v>
      </c>
      <c r="X128" s="17">
        <v>715</v>
      </c>
      <c r="Y128" s="17">
        <v>765</v>
      </c>
      <c r="Z128" s="17">
        <v>810</v>
      </c>
      <c r="AA128" s="17">
        <v>855</v>
      </c>
      <c r="AB128" s="17">
        <v>900</v>
      </c>
      <c r="AC128" s="17">
        <v>945</v>
      </c>
      <c r="AD128" s="17">
        <v>995</v>
      </c>
      <c r="AE128" s="17">
        <v>1350</v>
      </c>
      <c r="AF128" s="20"/>
      <c r="AG128" s="18"/>
      <c r="AH128" s="18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20"/>
      <c r="AT128" s="14">
        <v>630</v>
      </c>
      <c r="AU128" s="11">
        <v>630</v>
      </c>
      <c r="AV128" s="17">
        <v>670</v>
      </c>
      <c r="AW128" s="17">
        <v>720</v>
      </c>
      <c r="AX128" s="17">
        <v>765</v>
      </c>
      <c r="AY128" s="17">
        <v>810</v>
      </c>
      <c r="AZ128" s="17">
        <v>855</v>
      </c>
      <c r="BA128" s="17">
        <v>900</v>
      </c>
      <c r="BB128" s="17">
        <v>950</v>
      </c>
      <c r="BC128" s="17">
        <v>1305</v>
      </c>
      <c r="BD128" s="20"/>
      <c r="BE128" s="18"/>
      <c r="BF128" s="18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20"/>
      <c r="BR128" s="14">
        <v>1250</v>
      </c>
      <c r="BS128" s="11">
        <v>1250</v>
      </c>
      <c r="BT128" s="17">
        <v>1350</v>
      </c>
      <c r="BU128" s="17">
        <v>1450</v>
      </c>
      <c r="BV128" s="17">
        <v>1550</v>
      </c>
      <c r="BW128" s="17">
        <v>1650</v>
      </c>
      <c r="BX128" s="17">
        <v>1750</v>
      </c>
      <c r="BY128" s="17">
        <v>1850</v>
      </c>
      <c r="BZ128" s="17">
        <v>1950</v>
      </c>
      <c r="CA128" s="17">
        <v>2850</v>
      </c>
    </row>
    <row r="129" spans="2:79" x14ac:dyDescent="0.3">
      <c r="B129" s="7" t="s">
        <v>201</v>
      </c>
      <c r="C129" s="7" t="s">
        <v>170</v>
      </c>
      <c r="D129" s="8" t="s">
        <v>245</v>
      </c>
      <c r="E129" s="8" t="s">
        <v>271</v>
      </c>
      <c r="F129" s="8"/>
      <c r="G129" s="8" t="s">
        <v>9</v>
      </c>
      <c r="H129" s="20"/>
      <c r="I129" s="14">
        <v>95</v>
      </c>
      <c r="J129" s="11">
        <v>95</v>
      </c>
      <c r="K129" s="12">
        <v>100</v>
      </c>
      <c r="L129" s="12">
        <v>105</v>
      </c>
      <c r="M129" s="12">
        <v>115</v>
      </c>
      <c r="N129" s="12">
        <v>125</v>
      </c>
      <c r="O129" s="12">
        <v>135</v>
      </c>
      <c r="P129" s="12">
        <v>145</v>
      </c>
      <c r="Q129" s="9">
        <v>115</v>
      </c>
      <c r="R129" s="9">
        <v>125</v>
      </c>
      <c r="S129" s="12">
        <v>265</v>
      </c>
      <c r="T129" s="12">
        <v>295</v>
      </c>
      <c r="U129" s="20"/>
      <c r="V129" s="16"/>
      <c r="W129" s="16"/>
      <c r="X129" s="10"/>
      <c r="Y129" s="10"/>
      <c r="Z129" s="10"/>
      <c r="AA129" s="10"/>
      <c r="AB129" s="10"/>
      <c r="AC129" s="10"/>
      <c r="AD129" s="10"/>
      <c r="AE129" s="10"/>
      <c r="AF129" s="20"/>
      <c r="AG129" s="14">
        <v>91</v>
      </c>
      <c r="AH129" s="11">
        <v>91</v>
      </c>
      <c r="AI129" s="12">
        <v>96</v>
      </c>
      <c r="AJ129" s="12">
        <v>101</v>
      </c>
      <c r="AK129" s="12">
        <v>111</v>
      </c>
      <c r="AL129" s="12">
        <v>121</v>
      </c>
      <c r="AM129" s="12">
        <v>131</v>
      </c>
      <c r="AN129" s="12">
        <v>141</v>
      </c>
      <c r="AO129" s="9">
        <v>111</v>
      </c>
      <c r="AP129" s="9">
        <v>121</v>
      </c>
      <c r="AQ129" s="12">
        <v>260.85250000000002</v>
      </c>
      <c r="AR129" s="12">
        <v>290.85250000000002</v>
      </c>
      <c r="AS129" s="20"/>
      <c r="AT129" s="16"/>
      <c r="AU129" s="16"/>
      <c r="AV129" s="10"/>
      <c r="AW129" s="10"/>
      <c r="AX129" s="10"/>
      <c r="AY129" s="10"/>
      <c r="AZ129" s="10"/>
      <c r="BA129" s="10"/>
      <c r="BB129" s="10"/>
      <c r="BC129" s="10"/>
      <c r="BD129" s="20"/>
      <c r="BE129" s="14">
        <v>249</v>
      </c>
      <c r="BF129" s="11">
        <v>249</v>
      </c>
      <c r="BG129" s="12">
        <v>259</v>
      </c>
      <c r="BH129" s="12">
        <v>279</v>
      </c>
      <c r="BI129" s="12">
        <v>299</v>
      </c>
      <c r="BJ129" s="12">
        <v>319</v>
      </c>
      <c r="BK129" s="12">
        <v>339</v>
      </c>
      <c r="BL129" s="12">
        <v>359</v>
      </c>
      <c r="BM129" s="9">
        <v>299</v>
      </c>
      <c r="BN129" s="9">
        <v>319</v>
      </c>
      <c r="BO129" s="12">
        <v>589</v>
      </c>
      <c r="BP129" s="12">
        <v>649</v>
      </c>
      <c r="BQ129" s="20"/>
      <c r="BR129" s="16"/>
      <c r="BS129" s="16"/>
      <c r="BT129" s="10"/>
      <c r="BU129" s="10"/>
      <c r="BV129" s="10"/>
      <c r="BW129" s="10"/>
      <c r="BX129" s="10"/>
      <c r="BY129" s="10"/>
      <c r="BZ129" s="10"/>
      <c r="CA129" s="10"/>
    </row>
    <row r="130" spans="2:79" x14ac:dyDescent="0.3">
      <c r="B130" s="7" t="s">
        <v>201</v>
      </c>
      <c r="C130" s="7" t="s">
        <v>171</v>
      </c>
      <c r="D130" s="8" t="s">
        <v>245</v>
      </c>
      <c r="E130" s="8" t="s">
        <v>271</v>
      </c>
      <c r="F130" s="8"/>
      <c r="G130" s="8" t="s">
        <v>10</v>
      </c>
      <c r="H130" s="20"/>
      <c r="I130" s="18"/>
      <c r="J130" s="1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20"/>
      <c r="V130" s="14">
        <v>115</v>
      </c>
      <c r="W130" s="11">
        <v>115</v>
      </c>
      <c r="X130" s="17">
        <v>120</v>
      </c>
      <c r="Y130" s="17">
        <v>125</v>
      </c>
      <c r="Z130" s="17">
        <v>130</v>
      </c>
      <c r="AA130" s="17">
        <v>135</v>
      </c>
      <c r="AB130" s="17">
        <v>140</v>
      </c>
      <c r="AC130" s="17">
        <v>145</v>
      </c>
      <c r="AD130" s="17">
        <v>150</v>
      </c>
      <c r="AE130" s="17">
        <v>205</v>
      </c>
      <c r="AF130" s="20"/>
      <c r="AG130" s="18"/>
      <c r="AH130" s="18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20"/>
      <c r="AT130" s="14">
        <v>111</v>
      </c>
      <c r="AU130" s="11">
        <v>111</v>
      </c>
      <c r="AV130" s="17">
        <v>116</v>
      </c>
      <c r="AW130" s="17">
        <v>121</v>
      </c>
      <c r="AX130" s="17">
        <v>126</v>
      </c>
      <c r="AY130" s="17">
        <v>131</v>
      </c>
      <c r="AZ130" s="17">
        <v>136</v>
      </c>
      <c r="BA130" s="17">
        <v>141</v>
      </c>
      <c r="BB130" s="17">
        <v>146</v>
      </c>
      <c r="BC130" s="17">
        <v>201</v>
      </c>
      <c r="BD130" s="20"/>
      <c r="BE130" s="18"/>
      <c r="BF130" s="18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20"/>
      <c r="BR130" s="14">
        <v>299</v>
      </c>
      <c r="BS130" s="11">
        <v>299</v>
      </c>
      <c r="BT130" s="17">
        <v>329</v>
      </c>
      <c r="BU130" s="17">
        <v>349</v>
      </c>
      <c r="BV130" s="17">
        <v>369</v>
      </c>
      <c r="BW130" s="17">
        <v>379</v>
      </c>
      <c r="BX130" s="17">
        <v>389</v>
      </c>
      <c r="BY130" s="17">
        <v>399</v>
      </c>
      <c r="BZ130" s="17">
        <v>409</v>
      </c>
      <c r="CA130" s="17">
        <v>499</v>
      </c>
    </row>
    <row r="131" spans="2:79" x14ac:dyDescent="0.3">
      <c r="B131" s="7" t="s">
        <v>201</v>
      </c>
      <c r="C131" s="7" t="s">
        <v>172</v>
      </c>
      <c r="D131" s="8" t="s">
        <v>262</v>
      </c>
      <c r="E131" s="8" t="s">
        <v>276</v>
      </c>
      <c r="F131" s="8"/>
      <c r="G131" s="8" t="s">
        <v>9</v>
      </c>
      <c r="H131" s="20"/>
      <c r="I131" s="14">
        <v>465</v>
      </c>
      <c r="J131" s="11">
        <v>465</v>
      </c>
      <c r="K131" s="12">
        <v>505</v>
      </c>
      <c r="L131" s="12">
        <v>535</v>
      </c>
      <c r="M131" s="12">
        <v>565</v>
      </c>
      <c r="N131" s="12">
        <v>615</v>
      </c>
      <c r="O131" s="12">
        <v>665</v>
      </c>
      <c r="P131" s="12">
        <v>715</v>
      </c>
      <c r="Q131" s="9">
        <v>565</v>
      </c>
      <c r="R131" s="9">
        <v>615</v>
      </c>
      <c r="S131" s="12">
        <v>890</v>
      </c>
      <c r="T131" s="12">
        <v>965</v>
      </c>
      <c r="U131" s="20"/>
      <c r="V131" s="16"/>
      <c r="W131" s="16"/>
      <c r="X131" s="10"/>
      <c r="Y131" s="10"/>
      <c r="Z131" s="10"/>
      <c r="AA131" s="10"/>
      <c r="AB131" s="10"/>
      <c r="AC131" s="10"/>
      <c r="AD131" s="10"/>
      <c r="AE131" s="10"/>
      <c r="AF131" s="20"/>
      <c r="AG131" s="14">
        <v>419</v>
      </c>
      <c r="AH131" s="11">
        <v>419</v>
      </c>
      <c r="AI131" s="12">
        <v>459</v>
      </c>
      <c r="AJ131" s="12">
        <v>489</v>
      </c>
      <c r="AK131" s="12">
        <v>519</v>
      </c>
      <c r="AL131" s="12">
        <v>569</v>
      </c>
      <c r="AM131" s="12">
        <v>619</v>
      </c>
      <c r="AN131" s="12">
        <v>669</v>
      </c>
      <c r="AO131" s="9">
        <v>519</v>
      </c>
      <c r="AP131" s="9">
        <v>569</v>
      </c>
      <c r="AQ131" s="12">
        <v>844.08</v>
      </c>
      <c r="AR131" s="12">
        <v>919.08</v>
      </c>
      <c r="AS131" s="20"/>
      <c r="AT131" s="16"/>
      <c r="AU131" s="16"/>
      <c r="AV131" s="10"/>
      <c r="AW131" s="10"/>
      <c r="AX131" s="10"/>
      <c r="AY131" s="10"/>
      <c r="AZ131" s="10"/>
      <c r="BA131" s="10"/>
      <c r="BB131" s="10"/>
      <c r="BC131" s="10"/>
      <c r="BD131" s="20"/>
      <c r="BE131" s="14">
        <v>899</v>
      </c>
      <c r="BF131" s="11">
        <v>899</v>
      </c>
      <c r="BG131" s="12">
        <v>999</v>
      </c>
      <c r="BH131" s="12">
        <v>1099</v>
      </c>
      <c r="BI131" s="12">
        <v>1199</v>
      </c>
      <c r="BJ131" s="12">
        <v>1299</v>
      </c>
      <c r="BK131" s="12">
        <v>1399</v>
      </c>
      <c r="BL131" s="12">
        <v>1499</v>
      </c>
      <c r="BM131" s="9">
        <v>1199</v>
      </c>
      <c r="BN131" s="9">
        <v>1299</v>
      </c>
      <c r="BO131" s="12">
        <v>1749</v>
      </c>
      <c r="BP131" s="12">
        <v>1899</v>
      </c>
      <c r="BQ131" s="20"/>
      <c r="BR131" s="16"/>
      <c r="BS131" s="16"/>
      <c r="BT131" s="10"/>
      <c r="BU131" s="10"/>
      <c r="BV131" s="10"/>
      <c r="BW131" s="10"/>
      <c r="BX131" s="10"/>
      <c r="BY131" s="10"/>
      <c r="BZ131" s="10"/>
      <c r="CA131" s="10"/>
    </row>
    <row r="132" spans="2:79" x14ac:dyDescent="0.3">
      <c r="B132" s="7" t="s">
        <v>201</v>
      </c>
      <c r="C132" s="7" t="s">
        <v>173</v>
      </c>
      <c r="D132" s="8" t="s">
        <v>262</v>
      </c>
      <c r="E132" s="8" t="s">
        <v>276</v>
      </c>
      <c r="F132" s="8"/>
      <c r="G132" s="8" t="s">
        <v>10</v>
      </c>
      <c r="H132" s="20"/>
      <c r="I132" s="18"/>
      <c r="J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20"/>
      <c r="V132" s="14">
        <v>535</v>
      </c>
      <c r="W132" s="11">
        <v>535</v>
      </c>
      <c r="X132" s="17">
        <v>575</v>
      </c>
      <c r="Y132" s="17">
        <v>625</v>
      </c>
      <c r="Z132" s="17">
        <v>670</v>
      </c>
      <c r="AA132" s="17">
        <v>715</v>
      </c>
      <c r="AB132" s="17">
        <v>760</v>
      </c>
      <c r="AC132" s="17">
        <v>805</v>
      </c>
      <c r="AD132" s="17">
        <v>855</v>
      </c>
      <c r="AE132" s="17">
        <v>1210</v>
      </c>
      <c r="AF132" s="20"/>
      <c r="AG132" s="18"/>
      <c r="AH132" s="18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20"/>
      <c r="AT132" s="14">
        <v>489</v>
      </c>
      <c r="AU132" s="11">
        <v>489</v>
      </c>
      <c r="AV132" s="17">
        <v>529</v>
      </c>
      <c r="AW132" s="17">
        <v>579</v>
      </c>
      <c r="AX132" s="17">
        <v>624</v>
      </c>
      <c r="AY132" s="17">
        <v>669</v>
      </c>
      <c r="AZ132" s="17">
        <v>714</v>
      </c>
      <c r="BA132" s="17">
        <v>759</v>
      </c>
      <c r="BB132" s="17">
        <v>809</v>
      </c>
      <c r="BC132" s="17">
        <v>1164</v>
      </c>
      <c r="BD132" s="20"/>
      <c r="BE132" s="18"/>
      <c r="BF132" s="18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20"/>
      <c r="BR132" s="14">
        <v>1199</v>
      </c>
      <c r="BS132" s="11">
        <v>1199</v>
      </c>
      <c r="BT132" s="17">
        <v>1299</v>
      </c>
      <c r="BU132" s="17">
        <v>1399</v>
      </c>
      <c r="BV132" s="17">
        <v>1499</v>
      </c>
      <c r="BW132" s="17">
        <v>1599</v>
      </c>
      <c r="BX132" s="17">
        <v>1699</v>
      </c>
      <c r="BY132" s="17">
        <v>1799</v>
      </c>
      <c r="BZ132" s="17">
        <v>1899</v>
      </c>
      <c r="CA132" s="17">
        <v>2799</v>
      </c>
    </row>
    <row r="133" spans="2:79" x14ac:dyDescent="0.3">
      <c r="B133" s="7" t="s">
        <v>201</v>
      </c>
      <c r="C133" s="7" t="s">
        <v>172</v>
      </c>
      <c r="D133" s="8" t="s">
        <v>262</v>
      </c>
      <c r="E133" s="8" t="s">
        <v>276</v>
      </c>
      <c r="F133" s="8" t="s">
        <v>47</v>
      </c>
      <c r="G133" s="8" t="s">
        <v>9</v>
      </c>
      <c r="H133" s="20"/>
      <c r="I133" s="14">
        <v>465</v>
      </c>
      <c r="J133" s="11">
        <v>500</v>
      </c>
      <c r="K133" s="12">
        <v>540</v>
      </c>
      <c r="L133" s="12">
        <v>570</v>
      </c>
      <c r="M133" s="12">
        <v>600</v>
      </c>
      <c r="N133" s="12">
        <v>650</v>
      </c>
      <c r="O133" s="12">
        <v>700</v>
      </c>
      <c r="P133" s="12">
        <v>750</v>
      </c>
      <c r="Q133" s="9">
        <v>600</v>
      </c>
      <c r="R133" s="9">
        <v>650</v>
      </c>
      <c r="S133" s="12">
        <v>925</v>
      </c>
      <c r="T133" s="12">
        <v>1000</v>
      </c>
      <c r="U133" s="20"/>
      <c r="V133" s="16"/>
      <c r="W133" s="16"/>
      <c r="X133" s="10"/>
      <c r="Y133" s="10"/>
      <c r="Z133" s="10"/>
      <c r="AA133" s="10"/>
      <c r="AB133" s="10"/>
      <c r="AC133" s="10"/>
      <c r="AD133" s="10"/>
      <c r="AE133" s="10"/>
      <c r="AF133" s="20"/>
      <c r="AG133" s="14">
        <v>419</v>
      </c>
      <c r="AH133" s="11">
        <v>454</v>
      </c>
      <c r="AI133" s="12">
        <v>494</v>
      </c>
      <c r="AJ133" s="12">
        <v>524</v>
      </c>
      <c r="AK133" s="12">
        <v>554</v>
      </c>
      <c r="AL133" s="12">
        <v>604</v>
      </c>
      <c r="AM133" s="12">
        <v>654</v>
      </c>
      <c r="AN133" s="12">
        <v>704</v>
      </c>
      <c r="AO133" s="9">
        <v>554</v>
      </c>
      <c r="AP133" s="9">
        <v>604</v>
      </c>
      <c r="AQ133" s="12">
        <v>879.08</v>
      </c>
      <c r="AR133" s="12">
        <v>954.08</v>
      </c>
      <c r="AS133" s="20"/>
      <c r="AT133" s="16"/>
      <c r="AU133" s="16"/>
      <c r="AV133" s="10"/>
      <c r="AW133" s="10"/>
      <c r="AX133" s="10"/>
      <c r="AY133" s="10"/>
      <c r="AZ133" s="10"/>
      <c r="BA133" s="10"/>
      <c r="BB133" s="10"/>
      <c r="BC133" s="10"/>
      <c r="BD133" s="20"/>
      <c r="BE133" s="14">
        <v>899</v>
      </c>
      <c r="BF133" s="11">
        <v>999</v>
      </c>
      <c r="BG133" s="12">
        <v>1099</v>
      </c>
      <c r="BH133" s="12">
        <v>1199</v>
      </c>
      <c r="BI133" s="12">
        <v>1299</v>
      </c>
      <c r="BJ133" s="12">
        <v>1399</v>
      </c>
      <c r="BK133" s="12">
        <v>1499</v>
      </c>
      <c r="BL133" s="12">
        <v>1599</v>
      </c>
      <c r="BM133" s="9">
        <v>1299</v>
      </c>
      <c r="BN133" s="9">
        <v>1399</v>
      </c>
      <c r="BO133" s="12">
        <v>1849</v>
      </c>
      <c r="BP133" s="12">
        <v>1999</v>
      </c>
      <c r="BQ133" s="20"/>
      <c r="BR133" s="16"/>
      <c r="BS133" s="16"/>
      <c r="BT133" s="10"/>
      <c r="BU133" s="10"/>
      <c r="BV133" s="10"/>
      <c r="BW133" s="10"/>
      <c r="BX133" s="10"/>
      <c r="BY133" s="10"/>
      <c r="BZ133" s="10"/>
      <c r="CA133" s="10"/>
    </row>
    <row r="134" spans="2:79" x14ac:dyDescent="0.3">
      <c r="B134" s="7" t="s">
        <v>201</v>
      </c>
      <c r="C134" s="7" t="s">
        <v>173</v>
      </c>
      <c r="D134" s="8" t="s">
        <v>262</v>
      </c>
      <c r="E134" s="8" t="s">
        <v>276</v>
      </c>
      <c r="F134" s="8" t="s">
        <v>47</v>
      </c>
      <c r="G134" s="8" t="s">
        <v>10</v>
      </c>
      <c r="H134" s="20"/>
      <c r="I134" s="18"/>
      <c r="J134" s="1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20"/>
      <c r="V134" s="14">
        <v>535</v>
      </c>
      <c r="W134" s="11">
        <v>570</v>
      </c>
      <c r="X134" s="17">
        <v>610</v>
      </c>
      <c r="Y134" s="17">
        <v>660</v>
      </c>
      <c r="Z134" s="17">
        <v>705</v>
      </c>
      <c r="AA134" s="17">
        <v>750</v>
      </c>
      <c r="AB134" s="17">
        <v>795</v>
      </c>
      <c r="AC134" s="17">
        <v>840</v>
      </c>
      <c r="AD134" s="17">
        <v>890</v>
      </c>
      <c r="AE134" s="17">
        <v>1245</v>
      </c>
      <c r="AF134" s="20"/>
      <c r="AG134" s="18"/>
      <c r="AH134" s="18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20"/>
      <c r="AT134" s="14">
        <v>489</v>
      </c>
      <c r="AU134" s="11">
        <v>524</v>
      </c>
      <c r="AV134" s="17">
        <v>564</v>
      </c>
      <c r="AW134" s="17">
        <v>614</v>
      </c>
      <c r="AX134" s="17">
        <v>659</v>
      </c>
      <c r="AY134" s="17">
        <v>704</v>
      </c>
      <c r="AZ134" s="17">
        <v>749</v>
      </c>
      <c r="BA134" s="17">
        <v>794</v>
      </c>
      <c r="BB134" s="17">
        <v>844</v>
      </c>
      <c r="BC134" s="17">
        <v>1199</v>
      </c>
      <c r="BD134" s="20"/>
      <c r="BE134" s="18"/>
      <c r="BF134" s="18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20"/>
      <c r="BR134" s="14">
        <v>1199</v>
      </c>
      <c r="BS134" s="11">
        <v>1299</v>
      </c>
      <c r="BT134" s="17">
        <v>1399</v>
      </c>
      <c r="BU134" s="17">
        <v>1499</v>
      </c>
      <c r="BV134" s="17">
        <v>1599</v>
      </c>
      <c r="BW134" s="17">
        <v>1699</v>
      </c>
      <c r="BX134" s="17">
        <v>1799</v>
      </c>
      <c r="BY134" s="17">
        <v>1899</v>
      </c>
      <c r="BZ134" s="17">
        <v>1999</v>
      </c>
      <c r="CA134" s="17">
        <v>2899</v>
      </c>
    </row>
    <row r="135" spans="2:79" x14ac:dyDescent="0.3">
      <c r="B135" s="7" t="s">
        <v>201</v>
      </c>
      <c r="C135" s="7" t="s">
        <v>174</v>
      </c>
      <c r="D135" s="8" t="s">
        <v>203</v>
      </c>
      <c r="E135" s="8" t="s">
        <v>11</v>
      </c>
      <c r="F135" s="8"/>
      <c r="G135" s="8" t="s">
        <v>9</v>
      </c>
      <c r="H135" s="20"/>
      <c r="I135" s="14">
        <v>465</v>
      </c>
      <c r="J135" s="11">
        <v>465</v>
      </c>
      <c r="K135" s="12">
        <v>505</v>
      </c>
      <c r="L135" s="12">
        <v>535</v>
      </c>
      <c r="M135" s="12">
        <v>565</v>
      </c>
      <c r="N135" s="12">
        <v>615</v>
      </c>
      <c r="O135" s="12">
        <v>665</v>
      </c>
      <c r="P135" s="12">
        <v>715</v>
      </c>
      <c r="Q135" s="9"/>
      <c r="R135" s="9"/>
      <c r="S135" s="12">
        <v>1315</v>
      </c>
      <c r="T135" s="12">
        <v>1465</v>
      </c>
      <c r="U135" s="20"/>
      <c r="V135" s="16"/>
      <c r="W135" s="16"/>
      <c r="X135" s="10"/>
      <c r="Y135" s="10"/>
      <c r="Z135" s="10"/>
      <c r="AA135" s="10"/>
      <c r="AB135" s="10"/>
      <c r="AC135" s="10"/>
      <c r="AD135" s="10"/>
      <c r="AE135" s="10"/>
      <c r="AF135" s="20"/>
      <c r="AG135" s="14">
        <v>399</v>
      </c>
      <c r="AH135" s="11">
        <v>399</v>
      </c>
      <c r="AI135" s="12">
        <v>439</v>
      </c>
      <c r="AJ135" s="12">
        <v>469</v>
      </c>
      <c r="AK135" s="12">
        <v>499</v>
      </c>
      <c r="AL135" s="12">
        <v>549</v>
      </c>
      <c r="AM135" s="12">
        <v>599</v>
      </c>
      <c r="AN135" s="12">
        <v>649</v>
      </c>
      <c r="AO135" s="9"/>
      <c r="AP135" s="9"/>
      <c r="AQ135" s="12">
        <v>1249.27</v>
      </c>
      <c r="AR135" s="12">
        <v>1399.27</v>
      </c>
      <c r="AS135" s="20"/>
      <c r="AT135" s="16"/>
      <c r="AU135" s="16"/>
      <c r="AV135" s="10"/>
      <c r="AW135" s="10"/>
      <c r="AX135" s="10"/>
      <c r="AY135" s="10"/>
      <c r="AZ135" s="10"/>
      <c r="BA135" s="10"/>
      <c r="BB135" s="10"/>
      <c r="BC135" s="10"/>
      <c r="BD135" s="20"/>
      <c r="BE135" s="14">
        <v>999</v>
      </c>
      <c r="BF135" s="11">
        <v>999</v>
      </c>
      <c r="BG135" s="12">
        <v>1099</v>
      </c>
      <c r="BH135" s="12">
        <v>1199</v>
      </c>
      <c r="BI135" s="12">
        <v>1299</v>
      </c>
      <c r="BJ135" s="12">
        <v>1399</v>
      </c>
      <c r="BK135" s="12">
        <v>1499</v>
      </c>
      <c r="BL135" s="12">
        <v>1599</v>
      </c>
      <c r="BM135" s="9"/>
      <c r="BN135" s="9"/>
      <c r="BO135" s="12">
        <v>2699</v>
      </c>
      <c r="BP135" s="12">
        <v>2999</v>
      </c>
      <c r="BQ135" s="20"/>
      <c r="BR135" s="16"/>
      <c r="BS135" s="16"/>
      <c r="BT135" s="10"/>
      <c r="BU135" s="10"/>
      <c r="BV135" s="10"/>
      <c r="BW135" s="10"/>
      <c r="BX135" s="10"/>
      <c r="BY135" s="10"/>
      <c r="BZ135" s="10"/>
      <c r="CA135" s="10"/>
    </row>
    <row r="136" spans="2:79" x14ac:dyDescent="0.3">
      <c r="B136" s="7" t="s">
        <v>201</v>
      </c>
      <c r="C136" s="7" t="s">
        <v>175</v>
      </c>
      <c r="D136" s="8" t="s">
        <v>203</v>
      </c>
      <c r="E136" s="8" t="s">
        <v>11</v>
      </c>
      <c r="F136" s="8"/>
      <c r="G136" s="8" t="s">
        <v>10</v>
      </c>
      <c r="H136" s="20"/>
      <c r="I136" s="18"/>
      <c r="J136" s="1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20"/>
      <c r="V136" s="14">
        <v>750</v>
      </c>
      <c r="W136" s="11">
        <v>750</v>
      </c>
      <c r="X136" s="17">
        <v>790</v>
      </c>
      <c r="Y136" s="17">
        <v>840</v>
      </c>
      <c r="Z136" s="17">
        <v>885</v>
      </c>
      <c r="AA136" s="17">
        <v>930</v>
      </c>
      <c r="AB136" s="17">
        <v>975</v>
      </c>
      <c r="AC136" s="17">
        <v>1020</v>
      </c>
      <c r="AD136" s="17">
        <v>1070</v>
      </c>
      <c r="AE136" s="17">
        <v>1560</v>
      </c>
      <c r="AF136" s="20"/>
      <c r="AG136" s="18"/>
      <c r="AH136" s="18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20"/>
      <c r="AT136" s="14">
        <v>684</v>
      </c>
      <c r="AU136" s="11">
        <v>684</v>
      </c>
      <c r="AV136" s="17">
        <v>724</v>
      </c>
      <c r="AW136" s="17">
        <v>774</v>
      </c>
      <c r="AX136" s="17">
        <v>819</v>
      </c>
      <c r="AY136" s="17">
        <v>864</v>
      </c>
      <c r="AZ136" s="17">
        <v>909</v>
      </c>
      <c r="BA136" s="17">
        <v>954</v>
      </c>
      <c r="BB136" s="17">
        <v>1004</v>
      </c>
      <c r="BC136" s="17">
        <v>1494</v>
      </c>
      <c r="BD136" s="20"/>
      <c r="BE136" s="18"/>
      <c r="BF136" s="18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20"/>
      <c r="BR136" s="14">
        <v>1799</v>
      </c>
      <c r="BS136" s="11">
        <v>1799</v>
      </c>
      <c r="BT136" s="17">
        <v>1899</v>
      </c>
      <c r="BU136" s="17">
        <v>1999</v>
      </c>
      <c r="BV136" s="17">
        <v>2099</v>
      </c>
      <c r="BW136" s="17">
        <v>2199</v>
      </c>
      <c r="BX136" s="17">
        <v>2299</v>
      </c>
      <c r="BY136" s="17">
        <v>2399</v>
      </c>
      <c r="BZ136" s="17">
        <v>2499</v>
      </c>
      <c r="CA136" s="17">
        <v>3599</v>
      </c>
    </row>
    <row r="137" spans="2:79" x14ac:dyDescent="0.3">
      <c r="B137" s="7" t="s">
        <v>201</v>
      </c>
      <c r="C137" s="7" t="s">
        <v>176</v>
      </c>
      <c r="D137" s="8" t="s">
        <v>260</v>
      </c>
      <c r="E137" s="8" t="s">
        <v>276</v>
      </c>
      <c r="F137" s="8"/>
      <c r="G137" s="8" t="s">
        <v>9</v>
      </c>
      <c r="H137" s="20"/>
      <c r="I137" s="14">
        <v>140</v>
      </c>
      <c r="J137" s="11">
        <v>140</v>
      </c>
      <c r="K137" s="12">
        <v>150</v>
      </c>
      <c r="L137" s="12">
        <v>165</v>
      </c>
      <c r="M137" s="12">
        <v>180</v>
      </c>
      <c r="N137" s="12">
        <v>195</v>
      </c>
      <c r="O137" s="12">
        <v>210</v>
      </c>
      <c r="P137" s="12">
        <v>230</v>
      </c>
      <c r="Q137" s="9">
        <v>180</v>
      </c>
      <c r="R137" s="9">
        <v>195</v>
      </c>
      <c r="S137" s="12">
        <v>310</v>
      </c>
      <c r="T137" s="12">
        <v>340</v>
      </c>
      <c r="U137" s="20"/>
      <c r="V137" s="16"/>
      <c r="W137" s="16"/>
      <c r="X137" s="10"/>
      <c r="Y137" s="10"/>
      <c r="Z137" s="10"/>
      <c r="AA137" s="10"/>
      <c r="AB137" s="10"/>
      <c r="AC137" s="10"/>
      <c r="AD137" s="10"/>
      <c r="AE137" s="10"/>
      <c r="AF137" s="20"/>
      <c r="AG137" s="14">
        <v>133</v>
      </c>
      <c r="AH137" s="11">
        <v>133</v>
      </c>
      <c r="AI137" s="12">
        <v>143</v>
      </c>
      <c r="AJ137" s="12">
        <v>158</v>
      </c>
      <c r="AK137" s="12">
        <v>173</v>
      </c>
      <c r="AL137" s="12">
        <v>188</v>
      </c>
      <c r="AM137" s="12">
        <v>203</v>
      </c>
      <c r="AN137" s="12">
        <v>223</v>
      </c>
      <c r="AO137" s="9">
        <v>173</v>
      </c>
      <c r="AP137" s="9">
        <v>188</v>
      </c>
      <c r="AQ137" s="12">
        <v>303.05250000000001</v>
      </c>
      <c r="AR137" s="12">
        <v>333.05250000000001</v>
      </c>
      <c r="AS137" s="20"/>
      <c r="AT137" s="16"/>
      <c r="AU137" s="16"/>
      <c r="AV137" s="10"/>
      <c r="AW137" s="10"/>
      <c r="AX137" s="10"/>
      <c r="AY137" s="10"/>
      <c r="AZ137" s="10"/>
      <c r="BA137" s="10"/>
      <c r="BB137" s="10"/>
      <c r="BC137" s="10"/>
      <c r="BD137" s="20"/>
      <c r="BE137" s="14">
        <v>249</v>
      </c>
      <c r="BF137" s="11">
        <v>249</v>
      </c>
      <c r="BG137" s="12">
        <v>279</v>
      </c>
      <c r="BH137" s="12">
        <v>299</v>
      </c>
      <c r="BI137" s="12">
        <v>329</v>
      </c>
      <c r="BJ137" s="12">
        <v>349</v>
      </c>
      <c r="BK137" s="12">
        <v>369</v>
      </c>
      <c r="BL137" s="12">
        <v>389</v>
      </c>
      <c r="BM137" s="9">
        <v>329</v>
      </c>
      <c r="BN137" s="9">
        <v>349</v>
      </c>
      <c r="BO137" s="12">
        <v>589</v>
      </c>
      <c r="BP137" s="12">
        <v>649</v>
      </c>
      <c r="BQ137" s="20"/>
      <c r="BR137" s="16"/>
      <c r="BS137" s="16"/>
      <c r="BT137" s="10"/>
      <c r="BU137" s="10"/>
      <c r="BV137" s="10"/>
      <c r="BW137" s="10"/>
      <c r="BX137" s="10"/>
      <c r="BY137" s="10"/>
      <c r="BZ137" s="10"/>
      <c r="CA137" s="10"/>
    </row>
    <row r="138" spans="2:79" x14ac:dyDescent="0.3">
      <c r="B138" s="7" t="s">
        <v>201</v>
      </c>
      <c r="C138" s="7" t="s">
        <v>177</v>
      </c>
      <c r="D138" s="8" t="s">
        <v>261</v>
      </c>
      <c r="E138" s="8" t="s">
        <v>276</v>
      </c>
      <c r="F138" s="8"/>
      <c r="G138" s="8" t="s">
        <v>9</v>
      </c>
      <c r="H138" s="20"/>
      <c r="I138" s="14">
        <v>285</v>
      </c>
      <c r="J138" s="11">
        <v>285</v>
      </c>
      <c r="K138" s="12">
        <v>295</v>
      </c>
      <c r="L138" s="12">
        <v>310</v>
      </c>
      <c r="M138" s="12">
        <v>325</v>
      </c>
      <c r="N138" s="12">
        <v>340</v>
      </c>
      <c r="O138" s="12">
        <v>355</v>
      </c>
      <c r="P138" s="12">
        <v>375</v>
      </c>
      <c r="Q138" s="9">
        <v>325</v>
      </c>
      <c r="R138" s="9">
        <v>340</v>
      </c>
      <c r="S138" s="12">
        <v>540</v>
      </c>
      <c r="T138" s="12">
        <v>585</v>
      </c>
      <c r="U138" s="20"/>
      <c r="V138" s="16"/>
      <c r="W138" s="16"/>
      <c r="X138" s="10"/>
      <c r="Y138" s="10"/>
      <c r="Z138" s="10"/>
      <c r="AA138" s="10"/>
      <c r="AB138" s="10"/>
      <c r="AC138" s="10"/>
      <c r="AD138" s="10"/>
      <c r="AE138" s="10"/>
      <c r="AF138" s="20"/>
      <c r="AG138" s="14">
        <v>264</v>
      </c>
      <c r="AH138" s="11">
        <v>264</v>
      </c>
      <c r="AI138" s="12">
        <v>274</v>
      </c>
      <c r="AJ138" s="12">
        <v>289</v>
      </c>
      <c r="AK138" s="12">
        <v>304</v>
      </c>
      <c r="AL138" s="12">
        <v>319</v>
      </c>
      <c r="AM138" s="12">
        <v>334</v>
      </c>
      <c r="AN138" s="12">
        <v>354</v>
      </c>
      <c r="AO138" s="9">
        <v>304</v>
      </c>
      <c r="AP138" s="9">
        <v>319</v>
      </c>
      <c r="AQ138" s="12">
        <v>519.26250000000005</v>
      </c>
      <c r="AR138" s="12">
        <v>564.26250000000005</v>
      </c>
      <c r="AS138" s="20"/>
      <c r="AT138" s="16"/>
      <c r="AU138" s="16"/>
      <c r="AV138" s="10"/>
      <c r="AW138" s="10"/>
      <c r="AX138" s="10"/>
      <c r="AY138" s="10"/>
      <c r="AZ138" s="10"/>
      <c r="BA138" s="10"/>
      <c r="BB138" s="10"/>
      <c r="BC138" s="10"/>
      <c r="BD138" s="20"/>
      <c r="BE138" s="14">
        <v>599</v>
      </c>
      <c r="BF138" s="11">
        <v>599</v>
      </c>
      <c r="BG138" s="12">
        <v>629</v>
      </c>
      <c r="BH138" s="12">
        <v>649</v>
      </c>
      <c r="BI138" s="12">
        <v>679</v>
      </c>
      <c r="BJ138" s="12">
        <v>699</v>
      </c>
      <c r="BK138" s="12">
        <v>719</v>
      </c>
      <c r="BL138" s="12">
        <v>739</v>
      </c>
      <c r="BM138" s="9">
        <v>679</v>
      </c>
      <c r="BN138" s="9">
        <v>699</v>
      </c>
      <c r="BO138" s="12">
        <v>939</v>
      </c>
      <c r="BP138" s="12">
        <v>999</v>
      </c>
      <c r="BQ138" s="20"/>
      <c r="BR138" s="16"/>
      <c r="BS138" s="16"/>
      <c r="BT138" s="10"/>
      <c r="BU138" s="10"/>
      <c r="BV138" s="10"/>
      <c r="BW138" s="10"/>
      <c r="BX138" s="10"/>
      <c r="BY138" s="10"/>
      <c r="BZ138" s="10"/>
      <c r="CA138" s="10"/>
    </row>
    <row r="139" spans="2:79" x14ac:dyDescent="0.3">
      <c r="B139" s="7" t="s">
        <v>201</v>
      </c>
      <c r="C139" s="7" t="s">
        <v>176</v>
      </c>
      <c r="D139" s="8" t="s">
        <v>260</v>
      </c>
      <c r="E139" s="8" t="s">
        <v>276</v>
      </c>
      <c r="F139" s="8" t="s">
        <v>47</v>
      </c>
      <c r="G139" s="8" t="s">
        <v>9</v>
      </c>
      <c r="H139" s="20"/>
      <c r="I139" s="14">
        <v>140</v>
      </c>
      <c r="J139" s="11">
        <v>155</v>
      </c>
      <c r="K139" s="12">
        <v>165</v>
      </c>
      <c r="L139" s="12">
        <v>180</v>
      </c>
      <c r="M139" s="12">
        <v>195</v>
      </c>
      <c r="N139" s="12">
        <v>210</v>
      </c>
      <c r="O139" s="12">
        <v>225</v>
      </c>
      <c r="P139" s="12">
        <v>245</v>
      </c>
      <c r="Q139" s="9">
        <v>195</v>
      </c>
      <c r="R139" s="9">
        <v>210</v>
      </c>
      <c r="S139" s="12">
        <v>325</v>
      </c>
      <c r="T139" s="12">
        <v>355</v>
      </c>
      <c r="U139" s="20"/>
      <c r="V139" s="16"/>
      <c r="W139" s="16"/>
      <c r="X139" s="10"/>
      <c r="Y139" s="10"/>
      <c r="Z139" s="10"/>
      <c r="AA139" s="10"/>
      <c r="AB139" s="10"/>
      <c r="AC139" s="10"/>
      <c r="AD139" s="10"/>
      <c r="AE139" s="10"/>
      <c r="AF139" s="20"/>
      <c r="AG139" s="14">
        <v>133</v>
      </c>
      <c r="AH139" s="11">
        <v>148</v>
      </c>
      <c r="AI139" s="12">
        <v>158</v>
      </c>
      <c r="AJ139" s="12">
        <v>173</v>
      </c>
      <c r="AK139" s="12">
        <v>188</v>
      </c>
      <c r="AL139" s="12">
        <v>203</v>
      </c>
      <c r="AM139" s="12">
        <v>218</v>
      </c>
      <c r="AN139" s="12">
        <v>238</v>
      </c>
      <c r="AO139" s="9">
        <v>188</v>
      </c>
      <c r="AP139" s="9">
        <v>203</v>
      </c>
      <c r="AQ139" s="12">
        <v>318.05250000000001</v>
      </c>
      <c r="AR139" s="12">
        <v>348.05250000000001</v>
      </c>
      <c r="AS139" s="20"/>
      <c r="AT139" s="16"/>
      <c r="AU139" s="16"/>
      <c r="AV139" s="10"/>
      <c r="AW139" s="10"/>
      <c r="AX139" s="10"/>
      <c r="AY139" s="10"/>
      <c r="AZ139" s="10"/>
      <c r="BA139" s="10"/>
      <c r="BB139" s="10"/>
      <c r="BC139" s="10"/>
      <c r="BD139" s="20"/>
      <c r="BE139" s="14">
        <v>249</v>
      </c>
      <c r="BF139" s="11">
        <v>299</v>
      </c>
      <c r="BG139" s="12">
        <v>329</v>
      </c>
      <c r="BH139" s="12">
        <v>349</v>
      </c>
      <c r="BI139" s="12">
        <v>379</v>
      </c>
      <c r="BJ139" s="12">
        <v>399</v>
      </c>
      <c r="BK139" s="12">
        <v>419</v>
      </c>
      <c r="BL139" s="12">
        <v>439</v>
      </c>
      <c r="BM139" s="9">
        <v>379</v>
      </c>
      <c r="BN139" s="9">
        <v>399</v>
      </c>
      <c r="BO139" s="12">
        <v>639</v>
      </c>
      <c r="BP139" s="12">
        <v>699</v>
      </c>
      <c r="BQ139" s="20"/>
      <c r="BR139" s="16"/>
      <c r="BS139" s="16"/>
      <c r="BT139" s="10"/>
      <c r="BU139" s="10"/>
      <c r="BV139" s="10"/>
      <c r="BW139" s="10"/>
      <c r="BX139" s="10"/>
      <c r="BY139" s="10"/>
      <c r="BZ139" s="10"/>
      <c r="CA139" s="10"/>
    </row>
    <row r="140" spans="2:79" x14ac:dyDescent="0.3">
      <c r="B140" s="7" t="s">
        <v>201</v>
      </c>
      <c r="C140" s="7" t="s">
        <v>177</v>
      </c>
      <c r="D140" s="8" t="s">
        <v>261</v>
      </c>
      <c r="E140" s="8" t="s">
        <v>276</v>
      </c>
      <c r="F140" s="8" t="s">
        <v>47</v>
      </c>
      <c r="G140" s="8" t="s">
        <v>9</v>
      </c>
      <c r="H140" s="20"/>
      <c r="I140" s="14">
        <v>285</v>
      </c>
      <c r="J140" s="11">
        <v>320</v>
      </c>
      <c r="K140" s="12">
        <v>330</v>
      </c>
      <c r="L140" s="12">
        <v>345</v>
      </c>
      <c r="M140" s="12">
        <v>360</v>
      </c>
      <c r="N140" s="12">
        <v>375</v>
      </c>
      <c r="O140" s="12">
        <v>390</v>
      </c>
      <c r="P140" s="12">
        <v>410</v>
      </c>
      <c r="Q140" s="9">
        <v>360</v>
      </c>
      <c r="R140" s="9">
        <v>375</v>
      </c>
      <c r="S140" s="12">
        <v>575</v>
      </c>
      <c r="T140" s="12">
        <v>620</v>
      </c>
      <c r="U140" s="20"/>
      <c r="V140" s="16"/>
      <c r="W140" s="16"/>
      <c r="X140" s="10"/>
      <c r="Y140" s="10"/>
      <c r="Z140" s="10"/>
      <c r="AA140" s="10"/>
      <c r="AB140" s="10"/>
      <c r="AC140" s="10"/>
      <c r="AD140" s="10"/>
      <c r="AE140" s="10"/>
      <c r="AF140" s="20"/>
      <c r="AG140" s="14">
        <v>264</v>
      </c>
      <c r="AH140" s="11">
        <v>299</v>
      </c>
      <c r="AI140" s="12">
        <v>309</v>
      </c>
      <c r="AJ140" s="12">
        <v>324</v>
      </c>
      <c r="AK140" s="12">
        <v>339</v>
      </c>
      <c r="AL140" s="12">
        <v>354</v>
      </c>
      <c r="AM140" s="12">
        <v>369</v>
      </c>
      <c r="AN140" s="12">
        <v>389</v>
      </c>
      <c r="AO140" s="9">
        <v>339</v>
      </c>
      <c r="AP140" s="9">
        <v>354</v>
      </c>
      <c r="AQ140" s="12">
        <v>554.26250000000005</v>
      </c>
      <c r="AR140" s="12">
        <v>599.26250000000005</v>
      </c>
      <c r="AS140" s="20"/>
      <c r="AT140" s="16"/>
      <c r="AU140" s="16"/>
      <c r="AV140" s="10"/>
      <c r="AW140" s="10"/>
      <c r="AX140" s="10"/>
      <c r="AY140" s="10"/>
      <c r="AZ140" s="10"/>
      <c r="BA140" s="10"/>
      <c r="BB140" s="10"/>
      <c r="BC140" s="10"/>
      <c r="BD140" s="20"/>
      <c r="BE140" s="14">
        <v>599</v>
      </c>
      <c r="BF140" s="11">
        <v>699</v>
      </c>
      <c r="BG140" s="12">
        <v>729</v>
      </c>
      <c r="BH140" s="12">
        <v>749</v>
      </c>
      <c r="BI140" s="12">
        <v>779</v>
      </c>
      <c r="BJ140" s="12">
        <v>799</v>
      </c>
      <c r="BK140" s="12">
        <v>819</v>
      </c>
      <c r="BL140" s="12">
        <v>839</v>
      </c>
      <c r="BM140" s="9">
        <v>779</v>
      </c>
      <c r="BN140" s="9">
        <v>799</v>
      </c>
      <c r="BO140" s="12">
        <v>1039</v>
      </c>
      <c r="BP140" s="12">
        <v>1099</v>
      </c>
      <c r="BQ140" s="20"/>
      <c r="BR140" s="16"/>
      <c r="BS140" s="16"/>
      <c r="BT140" s="10"/>
      <c r="BU140" s="10"/>
      <c r="BV140" s="10"/>
      <c r="BW140" s="10"/>
      <c r="BX140" s="10"/>
      <c r="BY140" s="10"/>
      <c r="BZ140" s="10"/>
      <c r="CA140" s="10"/>
    </row>
    <row r="141" spans="2:79" x14ac:dyDescent="0.3">
      <c r="B141" s="7" t="s">
        <v>201</v>
      </c>
      <c r="C141" s="7" t="s">
        <v>178</v>
      </c>
      <c r="D141" s="8" t="s">
        <v>260</v>
      </c>
      <c r="E141" s="8" t="s">
        <v>276</v>
      </c>
      <c r="F141" s="8"/>
      <c r="G141" s="8" t="s">
        <v>10</v>
      </c>
      <c r="H141" s="20"/>
      <c r="I141" s="18"/>
      <c r="J141" s="1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20"/>
      <c r="V141" s="14">
        <v>210</v>
      </c>
      <c r="W141" s="11">
        <v>210</v>
      </c>
      <c r="X141" s="17">
        <v>220</v>
      </c>
      <c r="Y141" s="17">
        <v>235</v>
      </c>
      <c r="Z141" s="17">
        <v>250</v>
      </c>
      <c r="AA141" s="17">
        <v>265</v>
      </c>
      <c r="AB141" s="17">
        <v>280</v>
      </c>
      <c r="AC141" s="17">
        <v>295</v>
      </c>
      <c r="AD141" s="17">
        <v>305</v>
      </c>
      <c r="AE141" s="17">
        <v>345</v>
      </c>
      <c r="AF141" s="20"/>
      <c r="AG141" s="18"/>
      <c r="AH141" s="18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20"/>
      <c r="AT141" s="14">
        <v>203</v>
      </c>
      <c r="AU141" s="11">
        <v>203</v>
      </c>
      <c r="AV141" s="17">
        <v>213</v>
      </c>
      <c r="AW141" s="17">
        <v>228</v>
      </c>
      <c r="AX141" s="17">
        <v>243</v>
      </c>
      <c r="AY141" s="17">
        <v>258</v>
      </c>
      <c r="AZ141" s="17">
        <v>273</v>
      </c>
      <c r="BA141" s="17">
        <v>288</v>
      </c>
      <c r="BB141" s="17">
        <v>298</v>
      </c>
      <c r="BC141" s="17">
        <v>338</v>
      </c>
      <c r="BD141" s="20"/>
      <c r="BE141" s="18"/>
      <c r="BF141" s="18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20"/>
      <c r="BR141" s="14">
        <v>399</v>
      </c>
      <c r="BS141" s="11">
        <v>399</v>
      </c>
      <c r="BT141" s="17">
        <v>429</v>
      </c>
      <c r="BU141" s="17">
        <v>449</v>
      </c>
      <c r="BV141" s="17">
        <v>479</v>
      </c>
      <c r="BW141" s="17">
        <v>499</v>
      </c>
      <c r="BX141" s="17">
        <v>529</v>
      </c>
      <c r="BY141" s="17">
        <v>549</v>
      </c>
      <c r="BZ141" s="17">
        <v>569</v>
      </c>
      <c r="CA141" s="17">
        <v>719</v>
      </c>
    </row>
    <row r="142" spans="2:79" x14ac:dyDescent="0.3">
      <c r="B142" s="7" t="s">
        <v>201</v>
      </c>
      <c r="C142" s="7" t="s">
        <v>179</v>
      </c>
      <c r="D142" s="8" t="s">
        <v>261</v>
      </c>
      <c r="E142" s="8" t="s">
        <v>276</v>
      </c>
      <c r="F142" s="8"/>
      <c r="G142" s="8" t="s">
        <v>10</v>
      </c>
      <c r="H142" s="20"/>
      <c r="I142" s="18"/>
      <c r="J142" s="1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20"/>
      <c r="V142" s="14">
        <v>390</v>
      </c>
      <c r="W142" s="11">
        <v>390</v>
      </c>
      <c r="X142" s="17">
        <v>400</v>
      </c>
      <c r="Y142" s="17">
        <v>415</v>
      </c>
      <c r="Z142" s="17">
        <v>430</v>
      </c>
      <c r="AA142" s="17">
        <v>445</v>
      </c>
      <c r="AB142" s="17">
        <v>460</v>
      </c>
      <c r="AC142" s="17">
        <v>475</v>
      </c>
      <c r="AD142" s="17">
        <v>490</v>
      </c>
      <c r="AE142" s="17">
        <v>615</v>
      </c>
      <c r="AF142" s="20"/>
      <c r="AG142" s="18"/>
      <c r="AH142" s="18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20"/>
      <c r="AT142" s="14">
        <v>369</v>
      </c>
      <c r="AU142" s="11">
        <v>369</v>
      </c>
      <c r="AV142" s="17">
        <v>379</v>
      </c>
      <c r="AW142" s="17">
        <v>394</v>
      </c>
      <c r="AX142" s="17">
        <v>409</v>
      </c>
      <c r="AY142" s="17">
        <v>424</v>
      </c>
      <c r="AZ142" s="17">
        <v>439</v>
      </c>
      <c r="BA142" s="17">
        <v>454</v>
      </c>
      <c r="BB142" s="17">
        <v>469</v>
      </c>
      <c r="BC142" s="17">
        <v>594</v>
      </c>
      <c r="BD142" s="20"/>
      <c r="BE142" s="18"/>
      <c r="BF142" s="18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20"/>
      <c r="BR142" s="14">
        <v>799</v>
      </c>
      <c r="BS142" s="11">
        <v>799</v>
      </c>
      <c r="BT142" s="17">
        <v>829</v>
      </c>
      <c r="BU142" s="17">
        <v>849</v>
      </c>
      <c r="BV142" s="17">
        <v>879</v>
      </c>
      <c r="BW142" s="17">
        <v>899</v>
      </c>
      <c r="BX142" s="17">
        <v>929</v>
      </c>
      <c r="BY142" s="17">
        <v>949</v>
      </c>
      <c r="BZ142" s="17">
        <v>969</v>
      </c>
      <c r="CA142" s="17">
        <v>1119</v>
      </c>
    </row>
    <row r="143" spans="2:79" x14ac:dyDescent="0.3">
      <c r="B143" s="7" t="s">
        <v>201</v>
      </c>
      <c r="C143" s="7" t="s">
        <v>178</v>
      </c>
      <c r="D143" s="8" t="s">
        <v>260</v>
      </c>
      <c r="E143" s="8" t="s">
        <v>276</v>
      </c>
      <c r="F143" s="8" t="s">
        <v>47</v>
      </c>
      <c r="G143" s="8" t="s">
        <v>10</v>
      </c>
      <c r="H143" s="20"/>
      <c r="I143" s="18"/>
      <c r="J143" s="1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20"/>
      <c r="V143" s="14">
        <v>210</v>
      </c>
      <c r="W143" s="11">
        <v>225</v>
      </c>
      <c r="X143" s="17">
        <v>235</v>
      </c>
      <c r="Y143" s="17">
        <v>250</v>
      </c>
      <c r="Z143" s="17">
        <v>265</v>
      </c>
      <c r="AA143" s="17">
        <v>280</v>
      </c>
      <c r="AB143" s="17">
        <v>295</v>
      </c>
      <c r="AC143" s="17">
        <v>310</v>
      </c>
      <c r="AD143" s="17">
        <v>320</v>
      </c>
      <c r="AE143" s="17">
        <v>360</v>
      </c>
      <c r="AF143" s="20"/>
      <c r="AG143" s="18"/>
      <c r="AH143" s="18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20"/>
      <c r="AT143" s="14">
        <v>203</v>
      </c>
      <c r="AU143" s="11">
        <v>218</v>
      </c>
      <c r="AV143" s="17">
        <v>228</v>
      </c>
      <c r="AW143" s="17">
        <v>243</v>
      </c>
      <c r="AX143" s="17">
        <v>258</v>
      </c>
      <c r="AY143" s="17">
        <v>273</v>
      </c>
      <c r="AZ143" s="17">
        <v>288</v>
      </c>
      <c r="BA143" s="17">
        <v>303</v>
      </c>
      <c r="BB143" s="17">
        <v>313</v>
      </c>
      <c r="BC143" s="17">
        <v>353</v>
      </c>
      <c r="BD143" s="20"/>
      <c r="BE143" s="18"/>
      <c r="BF143" s="18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20"/>
      <c r="BR143" s="14">
        <v>399</v>
      </c>
      <c r="BS143" s="11">
        <v>449</v>
      </c>
      <c r="BT143" s="17">
        <v>479</v>
      </c>
      <c r="BU143" s="17">
        <v>499</v>
      </c>
      <c r="BV143" s="17">
        <v>529</v>
      </c>
      <c r="BW143" s="17">
        <v>549</v>
      </c>
      <c r="BX143" s="17">
        <v>579</v>
      </c>
      <c r="BY143" s="17">
        <v>599</v>
      </c>
      <c r="BZ143" s="17">
        <v>619</v>
      </c>
      <c r="CA143" s="17">
        <v>769</v>
      </c>
    </row>
    <row r="144" spans="2:79" x14ac:dyDescent="0.3">
      <c r="B144" s="7" t="s">
        <v>201</v>
      </c>
      <c r="C144" s="7" t="s">
        <v>179</v>
      </c>
      <c r="D144" s="8" t="s">
        <v>261</v>
      </c>
      <c r="E144" s="8" t="s">
        <v>276</v>
      </c>
      <c r="F144" s="8" t="s">
        <v>47</v>
      </c>
      <c r="G144" s="8" t="s">
        <v>10</v>
      </c>
      <c r="H144" s="20"/>
      <c r="I144" s="18"/>
      <c r="J144" s="1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20"/>
      <c r="V144" s="14">
        <v>390</v>
      </c>
      <c r="W144" s="11">
        <v>425</v>
      </c>
      <c r="X144" s="17">
        <v>435</v>
      </c>
      <c r="Y144" s="17">
        <v>450</v>
      </c>
      <c r="Z144" s="17">
        <v>465</v>
      </c>
      <c r="AA144" s="17">
        <v>480</v>
      </c>
      <c r="AB144" s="17">
        <v>495</v>
      </c>
      <c r="AC144" s="17">
        <v>510</v>
      </c>
      <c r="AD144" s="17">
        <v>525</v>
      </c>
      <c r="AE144" s="17">
        <v>650</v>
      </c>
      <c r="AF144" s="20"/>
      <c r="AG144" s="18"/>
      <c r="AH144" s="18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20"/>
      <c r="AT144" s="14">
        <v>369</v>
      </c>
      <c r="AU144" s="11">
        <v>404</v>
      </c>
      <c r="AV144" s="17">
        <v>414</v>
      </c>
      <c r="AW144" s="17">
        <v>429</v>
      </c>
      <c r="AX144" s="17">
        <v>444</v>
      </c>
      <c r="AY144" s="17">
        <v>459</v>
      </c>
      <c r="AZ144" s="17">
        <v>474</v>
      </c>
      <c r="BA144" s="17">
        <v>489</v>
      </c>
      <c r="BB144" s="17">
        <v>504</v>
      </c>
      <c r="BC144" s="17">
        <v>629</v>
      </c>
      <c r="BD144" s="20"/>
      <c r="BE144" s="18"/>
      <c r="BF144" s="18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20"/>
      <c r="BR144" s="14">
        <v>799</v>
      </c>
      <c r="BS144" s="11">
        <v>899</v>
      </c>
      <c r="BT144" s="17">
        <v>929</v>
      </c>
      <c r="BU144" s="17">
        <v>949</v>
      </c>
      <c r="BV144" s="17">
        <v>979</v>
      </c>
      <c r="BW144" s="17">
        <v>999</v>
      </c>
      <c r="BX144" s="17">
        <v>1029</v>
      </c>
      <c r="BY144" s="17">
        <v>1049</v>
      </c>
      <c r="BZ144" s="17">
        <v>1069</v>
      </c>
      <c r="CA144" s="17">
        <v>1219</v>
      </c>
    </row>
    <row r="145" spans="2:79" x14ac:dyDescent="0.3">
      <c r="B145" s="7" t="s">
        <v>201</v>
      </c>
      <c r="C145" s="7" t="s">
        <v>180</v>
      </c>
      <c r="D145" s="8" t="s">
        <v>26</v>
      </c>
      <c r="E145" s="8" t="s">
        <v>16</v>
      </c>
      <c r="F145" s="8"/>
      <c r="G145" s="8" t="s">
        <v>9</v>
      </c>
      <c r="H145" s="20"/>
      <c r="I145" s="14">
        <v>775</v>
      </c>
      <c r="J145" s="11">
        <v>975</v>
      </c>
      <c r="K145" s="12">
        <v>1015</v>
      </c>
      <c r="L145" s="12">
        <v>1045</v>
      </c>
      <c r="M145" s="12">
        <v>1075</v>
      </c>
      <c r="N145" s="12">
        <v>1125</v>
      </c>
      <c r="O145" s="12">
        <v>1175</v>
      </c>
      <c r="P145" s="12">
        <v>1225</v>
      </c>
      <c r="Q145" s="9"/>
      <c r="R145" s="9"/>
      <c r="S145" s="12">
        <v>1825</v>
      </c>
      <c r="T145" s="12">
        <v>1975</v>
      </c>
      <c r="U145" s="20"/>
      <c r="V145" s="16"/>
      <c r="W145" s="16"/>
      <c r="X145" s="10"/>
      <c r="Y145" s="10"/>
      <c r="Z145" s="10"/>
      <c r="AA145" s="10"/>
      <c r="AB145" s="10"/>
      <c r="AC145" s="10"/>
      <c r="AD145" s="10"/>
      <c r="AE145" s="10"/>
      <c r="AF145" s="20"/>
      <c r="AG145" s="14">
        <v>691.78750000000002</v>
      </c>
      <c r="AH145" s="11">
        <v>892</v>
      </c>
      <c r="AI145" s="12">
        <v>932</v>
      </c>
      <c r="AJ145" s="12">
        <v>962</v>
      </c>
      <c r="AK145" s="12">
        <v>992</v>
      </c>
      <c r="AL145" s="12">
        <v>1042</v>
      </c>
      <c r="AM145" s="12">
        <v>1092</v>
      </c>
      <c r="AN145" s="12">
        <v>1142</v>
      </c>
      <c r="AO145" s="9"/>
      <c r="AP145" s="9"/>
      <c r="AQ145" s="12">
        <v>1741.7874999999999</v>
      </c>
      <c r="AR145" s="12">
        <v>1891.7874999999999</v>
      </c>
      <c r="AS145" s="20"/>
      <c r="AT145" s="16"/>
      <c r="AU145" s="16"/>
      <c r="AV145" s="10"/>
      <c r="AW145" s="10"/>
      <c r="AX145" s="10"/>
      <c r="AY145" s="10"/>
      <c r="AZ145" s="10"/>
      <c r="BA145" s="10"/>
      <c r="BB145" s="10"/>
      <c r="BC145" s="10"/>
      <c r="BD145" s="20"/>
      <c r="BE145" s="14">
        <v>2050</v>
      </c>
      <c r="BF145" s="11">
        <v>2350</v>
      </c>
      <c r="BG145" s="12">
        <v>2450</v>
      </c>
      <c r="BH145" s="12">
        <v>2550</v>
      </c>
      <c r="BI145" s="12">
        <v>2650</v>
      </c>
      <c r="BJ145" s="12">
        <v>2750</v>
      </c>
      <c r="BK145" s="12">
        <v>2850</v>
      </c>
      <c r="BL145" s="12">
        <v>2950</v>
      </c>
      <c r="BM145" s="9"/>
      <c r="BN145" s="9"/>
      <c r="BO145" s="12">
        <v>4050</v>
      </c>
      <c r="BP145" s="12">
        <v>4350</v>
      </c>
      <c r="BQ145" s="20"/>
      <c r="BR145" s="16"/>
      <c r="BS145" s="16"/>
      <c r="BT145" s="10"/>
      <c r="BU145" s="10"/>
      <c r="BV145" s="10"/>
      <c r="BW145" s="10"/>
      <c r="BX145" s="10"/>
      <c r="BY145" s="10"/>
      <c r="BZ145" s="10"/>
      <c r="CA145" s="10"/>
    </row>
    <row r="146" spans="2:79" x14ac:dyDescent="0.3">
      <c r="B146" s="7" t="s">
        <v>201</v>
      </c>
      <c r="C146" s="7" t="s">
        <v>181</v>
      </c>
      <c r="D146" s="8" t="s">
        <v>27</v>
      </c>
      <c r="E146" s="8" t="s">
        <v>16</v>
      </c>
      <c r="F146" s="8"/>
      <c r="G146" s="8" t="s">
        <v>9</v>
      </c>
      <c r="H146" s="20"/>
      <c r="I146" s="14">
        <v>775</v>
      </c>
      <c r="J146" s="11">
        <v>975</v>
      </c>
      <c r="K146" s="12">
        <v>1015</v>
      </c>
      <c r="L146" s="12">
        <v>1045</v>
      </c>
      <c r="M146" s="12">
        <v>1075</v>
      </c>
      <c r="N146" s="12">
        <v>1125</v>
      </c>
      <c r="O146" s="12">
        <v>1175</v>
      </c>
      <c r="P146" s="12">
        <v>1225</v>
      </c>
      <c r="Q146" s="9"/>
      <c r="R146" s="9"/>
      <c r="S146" s="12">
        <v>1825</v>
      </c>
      <c r="T146" s="12">
        <v>1975</v>
      </c>
      <c r="U146" s="20"/>
      <c r="V146" s="16"/>
      <c r="W146" s="16"/>
      <c r="X146" s="10"/>
      <c r="Y146" s="10"/>
      <c r="Z146" s="10"/>
      <c r="AA146" s="10"/>
      <c r="AB146" s="10"/>
      <c r="AC146" s="10"/>
      <c r="AD146" s="10"/>
      <c r="AE146" s="10"/>
      <c r="AF146" s="20"/>
      <c r="AG146" s="14">
        <v>691.78750000000002</v>
      </c>
      <c r="AH146" s="11">
        <v>892</v>
      </c>
      <c r="AI146" s="12">
        <v>932</v>
      </c>
      <c r="AJ146" s="12">
        <v>962</v>
      </c>
      <c r="AK146" s="12">
        <v>992</v>
      </c>
      <c r="AL146" s="12">
        <v>1042</v>
      </c>
      <c r="AM146" s="12">
        <v>1092</v>
      </c>
      <c r="AN146" s="12">
        <v>1142</v>
      </c>
      <c r="AO146" s="9"/>
      <c r="AP146" s="9"/>
      <c r="AQ146" s="12">
        <v>1741.7874999999999</v>
      </c>
      <c r="AR146" s="12">
        <v>1891.7874999999999</v>
      </c>
      <c r="AS146" s="20"/>
      <c r="AT146" s="16"/>
      <c r="AU146" s="16"/>
      <c r="AV146" s="10"/>
      <c r="AW146" s="10"/>
      <c r="AX146" s="10"/>
      <c r="AY146" s="10"/>
      <c r="AZ146" s="10"/>
      <c r="BA146" s="10"/>
      <c r="BB146" s="10"/>
      <c r="BC146" s="10"/>
      <c r="BD146" s="20"/>
      <c r="BE146" s="14">
        <v>2050</v>
      </c>
      <c r="BF146" s="11">
        <v>2350</v>
      </c>
      <c r="BG146" s="12">
        <v>2450</v>
      </c>
      <c r="BH146" s="12">
        <v>2550</v>
      </c>
      <c r="BI146" s="12">
        <v>2650</v>
      </c>
      <c r="BJ146" s="12">
        <v>2750</v>
      </c>
      <c r="BK146" s="12">
        <v>2850</v>
      </c>
      <c r="BL146" s="12">
        <v>2950</v>
      </c>
      <c r="BM146" s="9"/>
      <c r="BN146" s="9"/>
      <c r="BO146" s="12">
        <v>4050</v>
      </c>
      <c r="BP146" s="12">
        <v>4350</v>
      </c>
      <c r="BQ146" s="20"/>
      <c r="BR146" s="16"/>
      <c r="BS146" s="16"/>
      <c r="BT146" s="10"/>
      <c r="BU146" s="10"/>
      <c r="BV146" s="10"/>
      <c r="BW146" s="10"/>
      <c r="BX146" s="10"/>
      <c r="BY146" s="10"/>
      <c r="BZ146" s="10"/>
      <c r="CA146" s="10"/>
    </row>
    <row r="147" spans="2:79" x14ac:dyDescent="0.3">
      <c r="B147" s="7" t="s">
        <v>201</v>
      </c>
      <c r="C147" s="7" t="s">
        <v>182</v>
      </c>
      <c r="D147" s="8" t="s">
        <v>28</v>
      </c>
      <c r="E147" s="8" t="s">
        <v>16</v>
      </c>
      <c r="F147" s="8"/>
      <c r="G147" s="8" t="s">
        <v>9</v>
      </c>
      <c r="H147" s="20"/>
      <c r="I147" s="14">
        <v>525</v>
      </c>
      <c r="J147" s="11">
        <v>575</v>
      </c>
      <c r="K147" s="12">
        <v>595</v>
      </c>
      <c r="L147" s="12">
        <v>610</v>
      </c>
      <c r="M147" s="12">
        <v>645</v>
      </c>
      <c r="N147" s="12">
        <v>680</v>
      </c>
      <c r="O147" s="12">
        <v>715</v>
      </c>
      <c r="P147" s="12">
        <v>750</v>
      </c>
      <c r="Q147" s="9"/>
      <c r="R147" s="9"/>
      <c r="S147" s="12">
        <v>1170</v>
      </c>
      <c r="T147" s="12">
        <v>1275</v>
      </c>
      <c r="U147" s="20"/>
      <c r="V147" s="16"/>
      <c r="W147" s="16"/>
      <c r="X147" s="10"/>
      <c r="Y147" s="10"/>
      <c r="Z147" s="10"/>
      <c r="AA147" s="10"/>
      <c r="AB147" s="10"/>
      <c r="AC147" s="10"/>
      <c r="AD147" s="10"/>
      <c r="AE147" s="10"/>
      <c r="AF147" s="20"/>
      <c r="AG147" s="14">
        <v>481.81</v>
      </c>
      <c r="AH147" s="11">
        <v>532</v>
      </c>
      <c r="AI147" s="12">
        <v>552</v>
      </c>
      <c r="AJ147" s="12">
        <v>567</v>
      </c>
      <c r="AK147" s="12">
        <v>602</v>
      </c>
      <c r="AL147" s="12">
        <v>637</v>
      </c>
      <c r="AM147" s="12">
        <v>672</v>
      </c>
      <c r="AN147" s="12">
        <v>707</v>
      </c>
      <c r="AO147" s="9"/>
      <c r="AP147" s="9"/>
      <c r="AQ147" s="12">
        <v>1126.81</v>
      </c>
      <c r="AR147" s="12">
        <v>1231.81</v>
      </c>
      <c r="AS147" s="20"/>
      <c r="AT147" s="16"/>
      <c r="AU147" s="16"/>
      <c r="AV147" s="10"/>
      <c r="AW147" s="10"/>
      <c r="AX147" s="10"/>
      <c r="AY147" s="10"/>
      <c r="AZ147" s="10"/>
      <c r="BA147" s="10"/>
      <c r="BB147" s="10"/>
      <c r="BC147" s="10"/>
      <c r="BD147" s="20"/>
      <c r="BE147" s="14">
        <v>1300</v>
      </c>
      <c r="BF147" s="11">
        <v>1400</v>
      </c>
      <c r="BG147" s="12">
        <v>1450</v>
      </c>
      <c r="BH147" s="12">
        <v>1500</v>
      </c>
      <c r="BI147" s="12">
        <v>1550</v>
      </c>
      <c r="BJ147" s="12">
        <v>1600</v>
      </c>
      <c r="BK147" s="12">
        <v>1650</v>
      </c>
      <c r="BL147" s="12">
        <v>1700</v>
      </c>
      <c r="BM147" s="9"/>
      <c r="BN147" s="9"/>
      <c r="BO147" s="12">
        <v>2250</v>
      </c>
      <c r="BP147" s="12">
        <v>2400</v>
      </c>
      <c r="BQ147" s="20"/>
      <c r="BR147" s="16"/>
      <c r="BS147" s="16"/>
      <c r="BT147" s="10"/>
      <c r="BU147" s="10"/>
      <c r="BV147" s="10"/>
      <c r="BW147" s="10"/>
      <c r="BX147" s="10"/>
      <c r="BY147" s="10"/>
      <c r="BZ147" s="10"/>
      <c r="CA147" s="10"/>
    </row>
    <row r="148" spans="2:79" x14ac:dyDescent="0.3">
      <c r="B148" s="7" t="s">
        <v>201</v>
      </c>
      <c r="C148" s="7" t="s">
        <v>183</v>
      </c>
      <c r="D148" s="8" t="s">
        <v>229</v>
      </c>
      <c r="E148" s="8" t="s">
        <v>16</v>
      </c>
      <c r="F148" s="8"/>
      <c r="G148" s="8" t="s">
        <v>9</v>
      </c>
      <c r="H148" s="20"/>
      <c r="I148" s="14">
        <v>700</v>
      </c>
      <c r="J148" s="11">
        <v>900</v>
      </c>
      <c r="K148" s="12">
        <v>940</v>
      </c>
      <c r="L148" s="12">
        <v>970</v>
      </c>
      <c r="M148" s="12">
        <v>1000</v>
      </c>
      <c r="N148" s="12">
        <v>1050</v>
      </c>
      <c r="O148" s="12">
        <v>1100</v>
      </c>
      <c r="P148" s="12">
        <v>1150</v>
      </c>
      <c r="Q148" s="9"/>
      <c r="R148" s="9"/>
      <c r="S148" s="12">
        <v>1750</v>
      </c>
      <c r="T148" s="12">
        <v>1900</v>
      </c>
      <c r="U148" s="20"/>
      <c r="V148" s="16"/>
      <c r="W148" s="16"/>
      <c r="X148" s="10"/>
      <c r="Y148" s="10"/>
      <c r="Z148" s="10"/>
      <c r="AA148" s="10"/>
      <c r="AB148" s="10"/>
      <c r="AC148" s="10"/>
      <c r="AD148" s="10"/>
      <c r="AE148" s="10"/>
      <c r="AF148" s="20"/>
      <c r="AG148" s="14">
        <v>622.66750000000002</v>
      </c>
      <c r="AH148" s="11">
        <v>823</v>
      </c>
      <c r="AI148" s="12">
        <v>863</v>
      </c>
      <c r="AJ148" s="12">
        <v>893</v>
      </c>
      <c r="AK148" s="12">
        <v>923</v>
      </c>
      <c r="AL148" s="12">
        <v>973</v>
      </c>
      <c r="AM148" s="12">
        <v>1023</v>
      </c>
      <c r="AN148" s="12">
        <v>1073</v>
      </c>
      <c r="AO148" s="9"/>
      <c r="AP148" s="9"/>
      <c r="AQ148" s="12">
        <v>1672.6675</v>
      </c>
      <c r="AR148" s="12">
        <v>1822.6675</v>
      </c>
      <c r="AS148" s="20"/>
      <c r="AT148" s="16"/>
      <c r="AU148" s="16"/>
      <c r="AV148" s="10"/>
      <c r="AW148" s="10"/>
      <c r="AX148" s="10"/>
      <c r="AY148" s="10"/>
      <c r="AZ148" s="10"/>
      <c r="BA148" s="10"/>
      <c r="BB148" s="10"/>
      <c r="BC148" s="10"/>
      <c r="BD148" s="20"/>
      <c r="BE148" s="14">
        <v>1949</v>
      </c>
      <c r="BF148" s="11">
        <v>2249</v>
      </c>
      <c r="BG148" s="12">
        <v>2349</v>
      </c>
      <c r="BH148" s="12">
        <v>2449</v>
      </c>
      <c r="BI148" s="12">
        <v>2549</v>
      </c>
      <c r="BJ148" s="12">
        <v>2649</v>
      </c>
      <c r="BK148" s="12">
        <v>2749</v>
      </c>
      <c r="BL148" s="12">
        <v>2849</v>
      </c>
      <c r="BM148" s="9"/>
      <c r="BN148" s="9"/>
      <c r="BO148" s="12">
        <v>3949</v>
      </c>
      <c r="BP148" s="12">
        <v>4249</v>
      </c>
      <c r="BQ148" s="20"/>
      <c r="BR148" s="16"/>
      <c r="BS148" s="16"/>
      <c r="BT148" s="10"/>
      <c r="BU148" s="10"/>
      <c r="BV148" s="10"/>
      <c r="BW148" s="10"/>
      <c r="BX148" s="10"/>
      <c r="BY148" s="10"/>
      <c r="BZ148" s="10"/>
      <c r="CA148" s="10"/>
    </row>
    <row r="149" spans="2:79" x14ac:dyDescent="0.3">
      <c r="B149" s="7" t="s">
        <v>201</v>
      </c>
      <c r="C149" s="7" t="s">
        <v>184</v>
      </c>
      <c r="D149" s="8" t="s">
        <v>230</v>
      </c>
      <c r="E149" s="8" t="s">
        <v>16</v>
      </c>
      <c r="F149" s="8"/>
      <c r="G149" s="8" t="s">
        <v>9</v>
      </c>
      <c r="H149" s="20"/>
      <c r="I149" s="14">
        <v>700</v>
      </c>
      <c r="J149" s="11">
        <v>900</v>
      </c>
      <c r="K149" s="12">
        <v>940</v>
      </c>
      <c r="L149" s="12">
        <v>970</v>
      </c>
      <c r="M149" s="12">
        <v>1000</v>
      </c>
      <c r="N149" s="12">
        <v>1050</v>
      </c>
      <c r="O149" s="12">
        <v>1100</v>
      </c>
      <c r="P149" s="12">
        <v>1150</v>
      </c>
      <c r="Q149" s="9"/>
      <c r="R149" s="9"/>
      <c r="S149" s="12">
        <v>1750</v>
      </c>
      <c r="T149" s="12">
        <v>1900</v>
      </c>
      <c r="U149" s="20"/>
      <c r="V149" s="16"/>
      <c r="W149" s="16"/>
      <c r="X149" s="10"/>
      <c r="Y149" s="10"/>
      <c r="Z149" s="10"/>
      <c r="AA149" s="10"/>
      <c r="AB149" s="10"/>
      <c r="AC149" s="10"/>
      <c r="AD149" s="10"/>
      <c r="AE149" s="10"/>
      <c r="AF149" s="20"/>
      <c r="AG149" s="14">
        <v>622.66750000000002</v>
      </c>
      <c r="AH149" s="11">
        <v>823</v>
      </c>
      <c r="AI149" s="12">
        <v>863</v>
      </c>
      <c r="AJ149" s="12">
        <v>893</v>
      </c>
      <c r="AK149" s="12">
        <v>923</v>
      </c>
      <c r="AL149" s="12">
        <v>973</v>
      </c>
      <c r="AM149" s="12">
        <v>1023</v>
      </c>
      <c r="AN149" s="12">
        <v>1073</v>
      </c>
      <c r="AO149" s="9"/>
      <c r="AP149" s="9"/>
      <c r="AQ149" s="12">
        <v>1672.6675</v>
      </c>
      <c r="AR149" s="12">
        <v>1822.6675</v>
      </c>
      <c r="AS149" s="20"/>
      <c r="AT149" s="16"/>
      <c r="AU149" s="16"/>
      <c r="AV149" s="10"/>
      <c r="AW149" s="10"/>
      <c r="AX149" s="10"/>
      <c r="AY149" s="10"/>
      <c r="AZ149" s="10"/>
      <c r="BA149" s="10"/>
      <c r="BB149" s="10"/>
      <c r="BC149" s="10"/>
      <c r="BD149" s="20"/>
      <c r="BE149" s="14">
        <v>1949</v>
      </c>
      <c r="BF149" s="11">
        <v>2249</v>
      </c>
      <c r="BG149" s="12">
        <v>2349</v>
      </c>
      <c r="BH149" s="12">
        <v>2449</v>
      </c>
      <c r="BI149" s="12">
        <v>2549</v>
      </c>
      <c r="BJ149" s="12">
        <v>2649</v>
      </c>
      <c r="BK149" s="12">
        <v>2749</v>
      </c>
      <c r="BL149" s="12">
        <v>2849</v>
      </c>
      <c r="BM149" s="9"/>
      <c r="BN149" s="9"/>
      <c r="BO149" s="12">
        <v>3949</v>
      </c>
      <c r="BP149" s="12">
        <v>4249</v>
      </c>
      <c r="BQ149" s="20"/>
      <c r="BR149" s="16"/>
      <c r="BS149" s="16"/>
      <c r="BT149" s="10"/>
      <c r="BU149" s="10"/>
      <c r="BV149" s="10"/>
      <c r="BW149" s="10"/>
      <c r="BX149" s="10"/>
      <c r="BY149" s="10"/>
      <c r="BZ149" s="10"/>
      <c r="CA149" s="10"/>
    </row>
    <row r="150" spans="2:79" x14ac:dyDescent="0.3">
      <c r="B150" s="7" t="s">
        <v>201</v>
      </c>
      <c r="C150" s="7" t="s">
        <v>185</v>
      </c>
      <c r="D150" s="8" t="s">
        <v>266</v>
      </c>
      <c r="E150" s="8" t="s">
        <v>16</v>
      </c>
      <c r="F150" s="8"/>
      <c r="G150" s="8" t="s">
        <v>9</v>
      </c>
      <c r="H150" s="20"/>
      <c r="I150" s="14">
        <v>700</v>
      </c>
      <c r="J150" s="11">
        <v>900</v>
      </c>
      <c r="K150" s="12">
        <v>940</v>
      </c>
      <c r="L150" s="12">
        <v>970</v>
      </c>
      <c r="M150" s="12">
        <v>1000</v>
      </c>
      <c r="N150" s="12">
        <v>1050</v>
      </c>
      <c r="O150" s="12">
        <v>1100</v>
      </c>
      <c r="P150" s="12">
        <v>1150</v>
      </c>
      <c r="Q150" s="9"/>
      <c r="R150" s="9"/>
      <c r="S150" s="12">
        <v>1580</v>
      </c>
      <c r="T150" s="12">
        <v>1700</v>
      </c>
      <c r="U150" s="20"/>
      <c r="V150" s="16"/>
      <c r="W150" s="16"/>
      <c r="X150" s="10"/>
      <c r="Y150" s="10"/>
      <c r="Z150" s="10"/>
      <c r="AA150" s="10"/>
      <c r="AB150" s="10"/>
      <c r="AC150" s="10"/>
      <c r="AD150" s="10"/>
      <c r="AE150" s="10"/>
      <c r="AF150" s="20"/>
      <c r="AG150" s="14">
        <v>623.64750000000004</v>
      </c>
      <c r="AH150" s="11">
        <v>824</v>
      </c>
      <c r="AI150" s="12">
        <v>864</v>
      </c>
      <c r="AJ150" s="12">
        <v>894</v>
      </c>
      <c r="AK150" s="12">
        <v>924</v>
      </c>
      <c r="AL150" s="12">
        <v>974</v>
      </c>
      <c r="AM150" s="12">
        <v>1024</v>
      </c>
      <c r="AN150" s="12">
        <v>1074</v>
      </c>
      <c r="AO150" s="9"/>
      <c r="AP150" s="9"/>
      <c r="AQ150" s="12">
        <v>1503.6475</v>
      </c>
      <c r="AR150" s="12">
        <v>1623.6475</v>
      </c>
      <c r="AS150" s="20"/>
      <c r="AT150" s="16"/>
      <c r="AU150" s="16"/>
      <c r="AV150" s="10"/>
      <c r="AW150" s="10"/>
      <c r="AX150" s="10"/>
      <c r="AY150" s="10"/>
      <c r="AZ150" s="10"/>
      <c r="BA150" s="10"/>
      <c r="BB150" s="10"/>
      <c r="BC150" s="10"/>
      <c r="BD150" s="20"/>
      <c r="BE150" s="14">
        <v>1949</v>
      </c>
      <c r="BF150" s="11">
        <v>2249</v>
      </c>
      <c r="BG150" s="12">
        <v>2349</v>
      </c>
      <c r="BH150" s="12">
        <v>2449</v>
      </c>
      <c r="BI150" s="12">
        <v>2549</v>
      </c>
      <c r="BJ150" s="12">
        <v>2649</v>
      </c>
      <c r="BK150" s="12">
        <v>2749</v>
      </c>
      <c r="BL150" s="12">
        <v>2849</v>
      </c>
      <c r="BM150" s="9"/>
      <c r="BN150" s="9"/>
      <c r="BO150" s="12">
        <v>3949</v>
      </c>
      <c r="BP150" s="12">
        <v>4249</v>
      </c>
      <c r="BQ150" s="20"/>
      <c r="BR150" s="16"/>
      <c r="BS150" s="16"/>
      <c r="BT150" s="10"/>
      <c r="BU150" s="10"/>
      <c r="BV150" s="10"/>
      <c r="BW150" s="10"/>
      <c r="BX150" s="10"/>
      <c r="BY150" s="10"/>
      <c r="BZ150" s="10"/>
      <c r="CA150" s="10"/>
    </row>
    <row r="151" spans="2:79" x14ac:dyDescent="0.3">
      <c r="B151" s="7" t="s">
        <v>201</v>
      </c>
      <c r="C151" s="7" t="s">
        <v>186</v>
      </c>
      <c r="D151" s="8" t="s">
        <v>267</v>
      </c>
      <c r="E151" s="8" t="s">
        <v>16</v>
      </c>
      <c r="F151" s="8"/>
      <c r="G151" s="8" t="s">
        <v>9</v>
      </c>
      <c r="H151" s="20"/>
      <c r="I151" s="14">
        <v>700</v>
      </c>
      <c r="J151" s="11">
        <v>900</v>
      </c>
      <c r="K151" s="12">
        <v>940</v>
      </c>
      <c r="L151" s="12">
        <v>970</v>
      </c>
      <c r="M151" s="12">
        <v>1000</v>
      </c>
      <c r="N151" s="12">
        <v>1050</v>
      </c>
      <c r="O151" s="12">
        <v>1100</v>
      </c>
      <c r="P151" s="12">
        <v>1150</v>
      </c>
      <c r="Q151" s="9"/>
      <c r="R151" s="9"/>
      <c r="S151" s="12">
        <v>1580</v>
      </c>
      <c r="T151" s="12">
        <v>1700</v>
      </c>
      <c r="U151" s="20"/>
      <c r="V151" s="16"/>
      <c r="W151" s="16"/>
      <c r="X151" s="10"/>
      <c r="Y151" s="10"/>
      <c r="Z151" s="10"/>
      <c r="AA151" s="10"/>
      <c r="AB151" s="10"/>
      <c r="AC151" s="10"/>
      <c r="AD151" s="10"/>
      <c r="AE151" s="10"/>
      <c r="AF151" s="20"/>
      <c r="AG151" s="14">
        <v>623.64750000000004</v>
      </c>
      <c r="AH151" s="11">
        <v>824</v>
      </c>
      <c r="AI151" s="12">
        <v>864</v>
      </c>
      <c r="AJ151" s="12">
        <v>894</v>
      </c>
      <c r="AK151" s="12">
        <v>924</v>
      </c>
      <c r="AL151" s="12">
        <v>974</v>
      </c>
      <c r="AM151" s="12">
        <v>1024</v>
      </c>
      <c r="AN151" s="12">
        <v>1074</v>
      </c>
      <c r="AO151" s="9"/>
      <c r="AP151" s="9"/>
      <c r="AQ151" s="12">
        <v>1503.6475</v>
      </c>
      <c r="AR151" s="12">
        <v>1623.6475</v>
      </c>
      <c r="AS151" s="20"/>
      <c r="AT151" s="16"/>
      <c r="AU151" s="16"/>
      <c r="AV151" s="10"/>
      <c r="AW151" s="10"/>
      <c r="AX151" s="10"/>
      <c r="AY151" s="10"/>
      <c r="AZ151" s="10"/>
      <c r="BA151" s="10"/>
      <c r="BB151" s="10"/>
      <c r="BC151" s="10"/>
      <c r="BD151" s="20"/>
      <c r="BE151" s="14">
        <v>1949</v>
      </c>
      <c r="BF151" s="11">
        <v>2249</v>
      </c>
      <c r="BG151" s="12">
        <v>2349</v>
      </c>
      <c r="BH151" s="12">
        <v>2449</v>
      </c>
      <c r="BI151" s="12">
        <v>2549</v>
      </c>
      <c r="BJ151" s="12">
        <v>2649</v>
      </c>
      <c r="BK151" s="12">
        <v>2749</v>
      </c>
      <c r="BL151" s="12">
        <v>2849</v>
      </c>
      <c r="BM151" s="9"/>
      <c r="BN151" s="9"/>
      <c r="BO151" s="12">
        <v>3949</v>
      </c>
      <c r="BP151" s="12">
        <v>4249</v>
      </c>
      <c r="BQ151" s="20"/>
      <c r="BR151" s="16"/>
      <c r="BS151" s="16"/>
      <c r="BT151" s="10"/>
      <c r="BU151" s="10"/>
      <c r="BV151" s="10"/>
      <c r="BW151" s="10"/>
      <c r="BX151" s="10"/>
      <c r="BY151" s="10"/>
      <c r="BZ151" s="10"/>
      <c r="CA151" s="10"/>
    </row>
    <row r="152" spans="2:79" x14ac:dyDescent="0.3">
      <c r="B152" s="7" t="s">
        <v>201</v>
      </c>
      <c r="C152" s="7" t="s">
        <v>187</v>
      </c>
      <c r="D152" s="8" t="s">
        <v>268</v>
      </c>
      <c r="E152" s="8" t="s">
        <v>16</v>
      </c>
      <c r="F152" s="8"/>
      <c r="G152" s="8" t="s">
        <v>9</v>
      </c>
      <c r="H152" s="20"/>
      <c r="I152" s="14">
        <v>270</v>
      </c>
      <c r="J152" s="11">
        <v>270</v>
      </c>
      <c r="K152" s="12">
        <v>290</v>
      </c>
      <c r="L152" s="12">
        <v>305</v>
      </c>
      <c r="M152" s="12">
        <v>325</v>
      </c>
      <c r="N152" s="12">
        <v>345</v>
      </c>
      <c r="O152" s="12">
        <v>365</v>
      </c>
      <c r="P152" s="12">
        <v>385</v>
      </c>
      <c r="Q152" s="9">
        <v>325</v>
      </c>
      <c r="R152" s="9">
        <v>345</v>
      </c>
      <c r="S152" s="12">
        <v>545</v>
      </c>
      <c r="T152" s="12">
        <v>605</v>
      </c>
      <c r="U152" s="20"/>
      <c r="V152" s="16"/>
      <c r="W152" s="16"/>
      <c r="X152" s="10"/>
      <c r="Y152" s="10"/>
      <c r="Z152" s="10"/>
      <c r="AA152" s="10"/>
      <c r="AB152" s="10"/>
      <c r="AC152" s="10"/>
      <c r="AD152" s="10"/>
      <c r="AE152" s="10"/>
      <c r="AF152" s="20"/>
      <c r="AG152" s="14">
        <v>244</v>
      </c>
      <c r="AH152" s="11">
        <v>244</v>
      </c>
      <c r="AI152" s="12">
        <v>264</v>
      </c>
      <c r="AJ152" s="12">
        <v>279</v>
      </c>
      <c r="AK152" s="12">
        <v>299</v>
      </c>
      <c r="AL152" s="12">
        <v>319</v>
      </c>
      <c r="AM152" s="12">
        <v>339</v>
      </c>
      <c r="AN152" s="12">
        <v>359</v>
      </c>
      <c r="AO152" s="9">
        <v>299</v>
      </c>
      <c r="AP152" s="9">
        <v>319</v>
      </c>
      <c r="AQ152" s="12">
        <v>519.11749999999995</v>
      </c>
      <c r="AR152" s="12">
        <v>579.11749999999995</v>
      </c>
      <c r="AS152" s="20"/>
      <c r="AT152" s="16"/>
      <c r="AU152" s="16"/>
      <c r="AV152" s="10"/>
      <c r="AW152" s="10"/>
      <c r="AX152" s="10"/>
      <c r="AY152" s="10"/>
      <c r="AZ152" s="10"/>
      <c r="BA152" s="10"/>
      <c r="BB152" s="10"/>
      <c r="BC152" s="10"/>
      <c r="BD152" s="20"/>
      <c r="BE152" s="14">
        <v>599</v>
      </c>
      <c r="BF152" s="11">
        <v>599</v>
      </c>
      <c r="BG152" s="12">
        <v>649</v>
      </c>
      <c r="BH152" s="12">
        <v>699</v>
      </c>
      <c r="BI152" s="12">
        <v>749</v>
      </c>
      <c r="BJ152" s="12">
        <v>799</v>
      </c>
      <c r="BK152" s="12">
        <v>849</v>
      </c>
      <c r="BL152" s="12">
        <v>899</v>
      </c>
      <c r="BM152" s="9">
        <v>749</v>
      </c>
      <c r="BN152" s="9">
        <v>799</v>
      </c>
      <c r="BO152" s="12">
        <v>1149</v>
      </c>
      <c r="BP152" s="12">
        <v>1299</v>
      </c>
      <c r="BQ152" s="20"/>
      <c r="BR152" s="16"/>
      <c r="BS152" s="16"/>
      <c r="BT152" s="10"/>
      <c r="BU152" s="10"/>
      <c r="BV152" s="10"/>
      <c r="BW152" s="10"/>
      <c r="BX152" s="10"/>
      <c r="BY152" s="10"/>
      <c r="BZ152" s="10"/>
      <c r="CA152" s="10"/>
    </row>
    <row r="153" spans="2:79" x14ac:dyDescent="0.3">
      <c r="B153" s="7" t="s">
        <v>201</v>
      </c>
      <c r="C153" s="7" t="s">
        <v>188</v>
      </c>
      <c r="D153" s="8" t="s">
        <v>26</v>
      </c>
      <c r="E153" s="8" t="s">
        <v>16</v>
      </c>
      <c r="F153" s="8"/>
      <c r="G153" s="8" t="s">
        <v>10</v>
      </c>
      <c r="H153" s="20"/>
      <c r="I153" s="18"/>
      <c r="J153" s="1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20"/>
      <c r="V153" s="14">
        <v>1250</v>
      </c>
      <c r="W153" s="11">
        <v>1600</v>
      </c>
      <c r="X153" s="17">
        <v>1640</v>
      </c>
      <c r="Y153" s="17">
        <v>1690</v>
      </c>
      <c r="Z153" s="17">
        <v>1735</v>
      </c>
      <c r="AA153" s="17">
        <v>1780</v>
      </c>
      <c r="AB153" s="17">
        <v>1825</v>
      </c>
      <c r="AC153" s="17">
        <v>1870</v>
      </c>
      <c r="AD153" s="17">
        <v>1920</v>
      </c>
      <c r="AE153" s="17">
        <v>2275</v>
      </c>
      <c r="AF153" s="20"/>
      <c r="AG153" s="18"/>
      <c r="AH153" s="18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20"/>
      <c r="AT153" s="14">
        <v>1166.7874999999999</v>
      </c>
      <c r="AU153" s="11">
        <v>1517</v>
      </c>
      <c r="AV153" s="17">
        <v>1557</v>
      </c>
      <c r="AW153" s="17">
        <v>1607</v>
      </c>
      <c r="AX153" s="17">
        <v>1652</v>
      </c>
      <c r="AY153" s="17">
        <v>1697</v>
      </c>
      <c r="AZ153" s="17">
        <v>1742</v>
      </c>
      <c r="BA153" s="17">
        <v>1787</v>
      </c>
      <c r="BB153" s="17">
        <v>1837</v>
      </c>
      <c r="BC153" s="17">
        <v>2192</v>
      </c>
      <c r="BD153" s="20"/>
      <c r="BE153" s="18"/>
      <c r="BF153" s="18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20"/>
      <c r="BR153" s="14">
        <v>3150</v>
      </c>
      <c r="BS153" s="11">
        <v>3150</v>
      </c>
      <c r="BT153" s="17">
        <v>3250</v>
      </c>
      <c r="BU153" s="17">
        <v>3350</v>
      </c>
      <c r="BV153" s="17">
        <v>3450</v>
      </c>
      <c r="BW153" s="17">
        <v>3550</v>
      </c>
      <c r="BX153" s="17">
        <v>3650</v>
      </c>
      <c r="BY153" s="17">
        <v>3750</v>
      </c>
      <c r="BZ153" s="17">
        <v>3850</v>
      </c>
      <c r="CA153" s="17">
        <v>4750</v>
      </c>
    </row>
    <row r="154" spans="2:79" x14ac:dyDescent="0.3">
      <c r="B154" s="7" t="s">
        <v>201</v>
      </c>
      <c r="C154" s="7" t="s">
        <v>189</v>
      </c>
      <c r="D154" s="8" t="s">
        <v>27</v>
      </c>
      <c r="E154" s="8" t="s">
        <v>16</v>
      </c>
      <c r="F154" s="8"/>
      <c r="G154" s="8" t="s">
        <v>10</v>
      </c>
      <c r="H154" s="20"/>
      <c r="I154" s="18"/>
      <c r="J154" s="1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20"/>
      <c r="V154" s="14">
        <v>1250</v>
      </c>
      <c r="W154" s="11">
        <v>1600</v>
      </c>
      <c r="X154" s="17">
        <v>1640</v>
      </c>
      <c r="Y154" s="17">
        <v>1690</v>
      </c>
      <c r="Z154" s="17">
        <v>1735</v>
      </c>
      <c r="AA154" s="17">
        <v>1780</v>
      </c>
      <c r="AB154" s="17">
        <v>1825</v>
      </c>
      <c r="AC154" s="17">
        <v>1870</v>
      </c>
      <c r="AD154" s="17">
        <v>1920</v>
      </c>
      <c r="AE154" s="17">
        <v>2275</v>
      </c>
      <c r="AF154" s="20"/>
      <c r="AG154" s="18"/>
      <c r="AH154" s="18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20"/>
      <c r="AT154" s="14">
        <v>1166.7874999999999</v>
      </c>
      <c r="AU154" s="11">
        <v>1517</v>
      </c>
      <c r="AV154" s="17">
        <v>1557</v>
      </c>
      <c r="AW154" s="17">
        <v>1607</v>
      </c>
      <c r="AX154" s="17">
        <v>1652</v>
      </c>
      <c r="AY154" s="17">
        <v>1697</v>
      </c>
      <c r="AZ154" s="17">
        <v>1742</v>
      </c>
      <c r="BA154" s="17">
        <v>1787</v>
      </c>
      <c r="BB154" s="17">
        <v>1837</v>
      </c>
      <c r="BC154" s="17">
        <v>2192</v>
      </c>
      <c r="BD154" s="20"/>
      <c r="BE154" s="18"/>
      <c r="BF154" s="18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20"/>
      <c r="BR154" s="14">
        <v>3150</v>
      </c>
      <c r="BS154" s="11">
        <v>3150</v>
      </c>
      <c r="BT154" s="17">
        <v>3250</v>
      </c>
      <c r="BU154" s="17">
        <v>3350</v>
      </c>
      <c r="BV154" s="17">
        <v>3450</v>
      </c>
      <c r="BW154" s="17">
        <v>3550</v>
      </c>
      <c r="BX154" s="17">
        <v>3650</v>
      </c>
      <c r="BY154" s="17">
        <v>3750</v>
      </c>
      <c r="BZ154" s="17">
        <v>3850</v>
      </c>
      <c r="CA154" s="17">
        <v>4750</v>
      </c>
    </row>
    <row r="155" spans="2:79" x14ac:dyDescent="0.3">
      <c r="B155" s="7" t="s">
        <v>201</v>
      </c>
      <c r="C155" s="7" t="s">
        <v>190</v>
      </c>
      <c r="D155" s="8" t="s">
        <v>28</v>
      </c>
      <c r="E155" s="8" t="s">
        <v>16</v>
      </c>
      <c r="F155" s="8"/>
      <c r="G155" s="8" t="s">
        <v>10</v>
      </c>
      <c r="H155" s="20"/>
      <c r="I155" s="18"/>
      <c r="J155" s="1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20"/>
      <c r="V155" s="14">
        <v>750</v>
      </c>
      <c r="W155" s="11">
        <v>850</v>
      </c>
      <c r="X155" s="17">
        <v>890</v>
      </c>
      <c r="Y155" s="17">
        <v>940</v>
      </c>
      <c r="Z155" s="17">
        <v>985</v>
      </c>
      <c r="AA155" s="17">
        <v>1030</v>
      </c>
      <c r="AB155" s="17">
        <v>1075</v>
      </c>
      <c r="AC155" s="17">
        <v>1120</v>
      </c>
      <c r="AD155" s="17">
        <v>1150</v>
      </c>
      <c r="AE155" s="17">
        <v>1300</v>
      </c>
      <c r="AF155" s="20"/>
      <c r="AG155" s="18"/>
      <c r="AH155" s="18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20"/>
      <c r="AT155" s="14">
        <v>706.81</v>
      </c>
      <c r="AU155" s="11">
        <v>807</v>
      </c>
      <c r="AV155" s="17">
        <v>847</v>
      </c>
      <c r="AW155" s="17">
        <v>897</v>
      </c>
      <c r="AX155" s="17">
        <v>942</v>
      </c>
      <c r="AY155" s="17">
        <v>987</v>
      </c>
      <c r="AZ155" s="17">
        <v>1032</v>
      </c>
      <c r="BA155" s="17">
        <v>1077</v>
      </c>
      <c r="BB155" s="17">
        <v>1107</v>
      </c>
      <c r="BC155" s="17">
        <v>1257</v>
      </c>
      <c r="BD155" s="20"/>
      <c r="BE155" s="18"/>
      <c r="BF155" s="18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20"/>
      <c r="BR155" s="14">
        <v>2000</v>
      </c>
      <c r="BS155" s="11">
        <v>2000</v>
      </c>
      <c r="BT155" s="17">
        <v>2050</v>
      </c>
      <c r="BU155" s="17">
        <v>2100</v>
      </c>
      <c r="BV155" s="17">
        <v>2150</v>
      </c>
      <c r="BW155" s="17">
        <v>2200</v>
      </c>
      <c r="BX155" s="17">
        <v>2250</v>
      </c>
      <c r="BY155" s="17">
        <v>2300</v>
      </c>
      <c r="BZ155" s="17">
        <v>2350</v>
      </c>
      <c r="CA155" s="17">
        <v>2800</v>
      </c>
    </row>
    <row r="156" spans="2:79" x14ac:dyDescent="0.3">
      <c r="B156" s="7" t="s">
        <v>201</v>
      </c>
      <c r="C156" s="7" t="s">
        <v>191</v>
      </c>
      <c r="D156" s="8" t="s">
        <v>229</v>
      </c>
      <c r="E156" s="8" t="s">
        <v>16</v>
      </c>
      <c r="F156" s="8"/>
      <c r="G156" s="8" t="s">
        <v>10</v>
      </c>
      <c r="H156" s="20"/>
      <c r="I156" s="18"/>
      <c r="J156" s="1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20"/>
      <c r="V156" s="14">
        <v>1050</v>
      </c>
      <c r="W156" s="11">
        <v>1400</v>
      </c>
      <c r="X156" s="17">
        <v>1440</v>
      </c>
      <c r="Y156" s="17">
        <v>1490</v>
      </c>
      <c r="Z156" s="17">
        <v>1535</v>
      </c>
      <c r="AA156" s="17">
        <v>1580</v>
      </c>
      <c r="AB156" s="17">
        <v>1625</v>
      </c>
      <c r="AC156" s="17">
        <v>1670</v>
      </c>
      <c r="AD156" s="17">
        <v>1720</v>
      </c>
      <c r="AE156" s="17">
        <v>2075</v>
      </c>
      <c r="AF156" s="20"/>
      <c r="AG156" s="18"/>
      <c r="AH156" s="18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20"/>
      <c r="AT156" s="14">
        <v>972.66750000000002</v>
      </c>
      <c r="AU156" s="11">
        <v>1323</v>
      </c>
      <c r="AV156" s="17">
        <v>1363</v>
      </c>
      <c r="AW156" s="17">
        <v>1413</v>
      </c>
      <c r="AX156" s="17">
        <v>1458</v>
      </c>
      <c r="AY156" s="17">
        <v>1503</v>
      </c>
      <c r="AZ156" s="17">
        <v>1548</v>
      </c>
      <c r="BA156" s="17">
        <v>1593</v>
      </c>
      <c r="BB156" s="17">
        <v>1643</v>
      </c>
      <c r="BC156" s="17">
        <v>1998</v>
      </c>
      <c r="BD156" s="20"/>
      <c r="BE156" s="18"/>
      <c r="BF156" s="18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20"/>
      <c r="BR156" s="14">
        <v>2949</v>
      </c>
      <c r="BS156" s="11">
        <v>2949</v>
      </c>
      <c r="BT156" s="17">
        <v>3049</v>
      </c>
      <c r="BU156" s="17">
        <v>3149</v>
      </c>
      <c r="BV156" s="17">
        <v>3249</v>
      </c>
      <c r="BW156" s="17">
        <v>3349</v>
      </c>
      <c r="BX156" s="17">
        <v>3449</v>
      </c>
      <c r="BY156" s="17">
        <v>3549</v>
      </c>
      <c r="BZ156" s="17">
        <v>3649</v>
      </c>
      <c r="CA156" s="17">
        <v>4549</v>
      </c>
    </row>
    <row r="157" spans="2:79" x14ac:dyDescent="0.3">
      <c r="B157" s="7" t="s">
        <v>201</v>
      </c>
      <c r="C157" s="7" t="s">
        <v>192</v>
      </c>
      <c r="D157" s="8" t="s">
        <v>230</v>
      </c>
      <c r="E157" s="8" t="s">
        <v>16</v>
      </c>
      <c r="F157" s="8"/>
      <c r="G157" s="8" t="s">
        <v>10</v>
      </c>
      <c r="H157" s="20"/>
      <c r="I157" s="18"/>
      <c r="J157" s="1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20"/>
      <c r="V157" s="14">
        <v>1050</v>
      </c>
      <c r="W157" s="11">
        <v>1400</v>
      </c>
      <c r="X157" s="17">
        <v>1440</v>
      </c>
      <c r="Y157" s="17">
        <v>1490</v>
      </c>
      <c r="Z157" s="17">
        <v>1535</v>
      </c>
      <c r="AA157" s="17">
        <v>1580</v>
      </c>
      <c r="AB157" s="17">
        <v>1625</v>
      </c>
      <c r="AC157" s="17">
        <v>1670</v>
      </c>
      <c r="AD157" s="17">
        <v>1720</v>
      </c>
      <c r="AE157" s="17">
        <v>2075</v>
      </c>
      <c r="AF157" s="20"/>
      <c r="AG157" s="18"/>
      <c r="AH157" s="18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20"/>
      <c r="AT157" s="14">
        <v>972.66750000000002</v>
      </c>
      <c r="AU157" s="11">
        <v>1323</v>
      </c>
      <c r="AV157" s="17">
        <v>1363</v>
      </c>
      <c r="AW157" s="17">
        <v>1413</v>
      </c>
      <c r="AX157" s="17">
        <v>1458</v>
      </c>
      <c r="AY157" s="17">
        <v>1503</v>
      </c>
      <c r="AZ157" s="17">
        <v>1548</v>
      </c>
      <c r="BA157" s="17">
        <v>1593</v>
      </c>
      <c r="BB157" s="17">
        <v>1643</v>
      </c>
      <c r="BC157" s="17">
        <v>1998</v>
      </c>
      <c r="BD157" s="20"/>
      <c r="BE157" s="18"/>
      <c r="BF157" s="18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20"/>
      <c r="BR157" s="14">
        <v>2949</v>
      </c>
      <c r="BS157" s="11">
        <v>2949</v>
      </c>
      <c r="BT157" s="17">
        <v>3049</v>
      </c>
      <c r="BU157" s="17">
        <v>3149</v>
      </c>
      <c r="BV157" s="17">
        <v>3249</v>
      </c>
      <c r="BW157" s="17">
        <v>3349</v>
      </c>
      <c r="BX157" s="17">
        <v>3449</v>
      </c>
      <c r="BY157" s="17">
        <v>3549</v>
      </c>
      <c r="BZ157" s="17">
        <v>3649</v>
      </c>
      <c r="CA157" s="17">
        <v>4549</v>
      </c>
    </row>
    <row r="158" spans="2:79" x14ac:dyDescent="0.3">
      <c r="B158" s="7" t="s">
        <v>201</v>
      </c>
      <c r="C158" s="7" t="s">
        <v>193</v>
      </c>
      <c r="D158" s="8" t="s">
        <v>266</v>
      </c>
      <c r="E158" s="8" t="s">
        <v>16</v>
      </c>
      <c r="F158" s="8"/>
      <c r="G158" s="8" t="s">
        <v>10</v>
      </c>
      <c r="H158" s="20"/>
      <c r="I158" s="18"/>
      <c r="J158" s="1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20"/>
      <c r="V158" s="14">
        <v>1050</v>
      </c>
      <c r="W158" s="11">
        <v>1400</v>
      </c>
      <c r="X158" s="17">
        <v>1440</v>
      </c>
      <c r="Y158" s="17">
        <v>1490</v>
      </c>
      <c r="Z158" s="17">
        <v>1535</v>
      </c>
      <c r="AA158" s="17">
        <v>1580</v>
      </c>
      <c r="AB158" s="17">
        <v>1625</v>
      </c>
      <c r="AC158" s="17">
        <v>1670</v>
      </c>
      <c r="AD158" s="17">
        <v>1720</v>
      </c>
      <c r="AE158" s="17">
        <v>2075</v>
      </c>
      <c r="AF158" s="20"/>
      <c r="AG158" s="18"/>
      <c r="AH158" s="18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20"/>
      <c r="AT158" s="14">
        <v>973.64750000000004</v>
      </c>
      <c r="AU158" s="11">
        <v>1324</v>
      </c>
      <c r="AV158" s="17">
        <v>1364</v>
      </c>
      <c r="AW158" s="17">
        <v>1414</v>
      </c>
      <c r="AX158" s="17">
        <v>1459</v>
      </c>
      <c r="AY158" s="17">
        <v>1504</v>
      </c>
      <c r="AZ158" s="17">
        <v>1549</v>
      </c>
      <c r="BA158" s="17">
        <v>1594</v>
      </c>
      <c r="BB158" s="17">
        <v>1644</v>
      </c>
      <c r="BC158" s="17">
        <v>1999</v>
      </c>
      <c r="BD158" s="20"/>
      <c r="BE158" s="18"/>
      <c r="BF158" s="18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20"/>
      <c r="BR158" s="14">
        <v>2949</v>
      </c>
      <c r="BS158" s="11">
        <v>2949</v>
      </c>
      <c r="BT158" s="17">
        <v>3049</v>
      </c>
      <c r="BU158" s="17">
        <v>3149</v>
      </c>
      <c r="BV158" s="17">
        <v>3249</v>
      </c>
      <c r="BW158" s="17">
        <v>3349</v>
      </c>
      <c r="BX158" s="17">
        <v>3449</v>
      </c>
      <c r="BY158" s="17">
        <v>3549</v>
      </c>
      <c r="BZ158" s="17">
        <v>3649</v>
      </c>
      <c r="CA158" s="17">
        <v>4549</v>
      </c>
    </row>
    <row r="159" spans="2:79" x14ac:dyDescent="0.3">
      <c r="B159" s="7" t="s">
        <v>201</v>
      </c>
      <c r="C159" s="7" t="s">
        <v>194</v>
      </c>
      <c r="D159" s="8" t="s">
        <v>267</v>
      </c>
      <c r="E159" s="8" t="s">
        <v>16</v>
      </c>
      <c r="F159" s="8"/>
      <c r="G159" s="8" t="s">
        <v>10</v>
      </c>
      <c r="H159" s="20"/>
      <c r="I159" s="18"/>
      <c r="J159" s="1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20"/>
      <c r="V159" s="14">
        <v>1050</v>
      </c>
      <c r="W159" s="11">
        <v>1400</v>
      </c>
      <c r="X159" s="17">
        <v>1440</v>
      </c>
      <c r="Y159" s="17">
        <v>1490</v>
      </c>
      <c r="Z159" s="17">
        <v>1535</v>
      </c>
      <c r="AA159" s="17">
        <v>1580</v>
      </c>
      <c r="AB159" s="17">
        <v>1625</v>
      </c>
      <c r="AC159" s="17">
        <v>1670</v>
      </c>
      <c r="AD159" s="17">
        <v>1720</v>
      </c>
      <c r="AE159" s="17">
        <v>2075</v>
      </c>
      <c r="AF159" s="20"/>
      <c r="AG159" s="18"/>
      <c r="AH159" s="18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20"/>
      <c r="AT159" s="14">
        <v>973.64750000000004</v>
      </c>
      <c r="AU159" s="11">
        <v>1324</v>
      </c>
      <c r="AV159" s="17">
        <v>1364</v>
      </c>
      <c r="AW159" s="17">
        <v>1414</v>
      </c>
      <c r="AX159" s="17">
        <v>1459</v>
      </c>
      <c r="AY159" s="17">
        <v>1504</v>
      </c>
      <c r="AZ159" s="17">
        <v>1549</v>
      </c>
      <c r="BA159" s="17">
        <v>1594</v>
      </c>
      <c r="BB159" s="17">
        <v>1644</v>
      </c>
      <c r="BC159" s="17">
        <v>1999</v>
      </c>
      <c r="BD159" s="20"/>
      <c r="BE159" s="18"/>
      <c r="BF159" s="18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20"/>
      <c r="BR159" s="14">
        <v>2949</v>
      </c>
      <c r="BS159" s="11">
        <v>2949</v>
      </c>
      <c r="BT159" s="17">
        <v>3049</v>
      </c>
      <c r="BU159" s="17">
        <v>3149</v>
      </c>
      <c r="BV159" s="17">
        <v>3249</v>
      </c>
      <c r="BW159" s="17">
        <v>3349</v>
      </c>
      <c r="BX159" s="17">
        <v>3449</v>
      </c>
      <c r="BY159" s="17">
        <v>3549</v>
      </c>
      <c r="BZ159" s="17">
        <v>3649</v>
      </c>
      <c r="CA159" s="17">
        <v>4549</v>
      </c>
    </row>
    <row r="160" spans="2:79" x14ac:dyDescent="0.3">
      <c r="B160" s="7" t="s">
        <v>201</v>
      </c>
      <c r="C160" s="7" t="s">
        <v>195</v>
      </c>
      <c r="D160" s="8" t="s">
        <v>268</v>
      </c>
      <c r="E160" s="8" t="s">
        <v>16</v>
      </c>
      <c r="F160" s="8"/>
      <c r="G160" s="8" t="s">
        <v>10</v>
      </c>
      <c r="H160" s="20"/>
      <c r="I160" s="18"/>
      <c r="J160" s="1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20"/>
      <c r="V160" s="14">
        <v>385</v>
      </c>
      <c r="W160" s="11">
        <v>425</v>
      </c>
      <c r="X160" s="17">
        <v>445</v>
      </c>
      <c r="Y160" s="17">
        <v>460</v>
      </c>
      <c r="Z160" s="17">
        <v>475</v>
      </c>
      <c r="AA160" s="17">
        <v>485</v>
      </c>
      <c r="AB160" s="17">
        <v>495</v>
      </c>
      <c r="AC160" s="17">
        <v>505</v>
      </c>
      <c r="AD160" s="17">
        <v>515</v>
      </c>
      <c r="AE160" s="17">
        <v>645</v>
      </c>
      <c r="AF160" s="20"/>
      <c r="AG160" s="18"/>
      <c r="AH160" s="18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20"/>
      <c r="AT160" s="14">
        <v>359.11750000000001</v>
      </c>
      <c r="AU160" s="11">
        <v>399</v>
      </c>
      <c r="AV160" s="17">
        <v>419</v>
      </c>
      <c r="AW160" s="17">
        <v>434</v>
      </c>
      <c r="AX160" s="17">
        <v>449</v>
      </c>
      <c r="AY160" s="17">
        <v>459</v>
      </c>
      <c r="AZ160" s="17">
        <v>469</v>
      </c>
      <c r="BA160" s="17">
        <v>479</v>
      </c>
      <c r="BB160" s="17">
        <v>489</v>
      </c>
      <c r="BC160" s="17">
        <v>619</v>
      </c>
      <c r="BD160" s="20"/>
      <c r="BE160" s="18"/>
      <c r="BF160" s="18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20"/>
      <c r="BR160" s="14">
        <v>899</v>
      </c>
      <c r="BS160" s="11">
        <v>899</v>
      </c>
      <c r="BT160" s="17">
        <v>949</v>
      </c>
      <c r="BU160" s="17">
        <v>999</v>
      </c>
      <c r="BV160" s="17">
        <v>1049</v>
      </c>
      <c r="BW160" s="17">
        <v>1099</v>
      </c>
      <c r="BX160" s="17">
        <v>1149</v>
      </c>
      <c r="BY160" s="17">
        <v>1199</v>
      </c>
      <c r="BZ160" s="17">
        <v>1249</v>
      </c>
      <c r="CA160" s="17">
        <v>1699</v>
      </c>
    </row>
    <row r="161" spans="2:79" x14ac:dyDescent="0.3">
      <c r="B161" s="7" t="s">
        <v>201</v>
      </c>
      <c r="C161" s="7" t="s">
        <v>196</v>
      </c>
      <c r="D161" s="8" t="s">
        <v>231</v>
      </c>
      <c r="E161" s="8" t="s">
        <v>270</v>
      </c>
      <c r="F161" s="8"/>
      <c r="G161" s="8" t="s">
        <v>9</v>
      </c>
      <c r="H161" s="20"/>
      <c r="I161" s="14">
        <v>490</v>
      </c>
      <c r="J161" s="11">
        <v>490</v>
      </c>
      <c r="K161" s="12">
        <v>510</v>
      </c>
      <c r="L161" s="12">
        <v>525</v>
      </c>
      <c r="M161" s="12">
        <v>545</v>
      </c>
      <c r="N161" s="12">
        <v>565</v>
      </c>
      <c r="O161" s="12">
        <v>585</v>
      </c>
      <c r="P161" s="12">
        <v>605</v>
      </c>
      <c r="Q161" s="9"/>
      <c r="R161" s="9"/>
      <c r="S161" s="12">
        <v>830</v>
      </c>
      <c r="T161" s="12">
        <v>890</v>
      </c>
      <c r="U161" s="20"/>
      <c r="V161" s="16"/>
      <c r="W161" s="16"/>
      <c r="X161" s="10"/>
      <c r="Y161" s="10"/>
      <c r="Z161" s="10"/>
      <c r="AA161" s="10"/>
      <c r="AB161" s="10"/>
      <c r="AC161" s="10"/>
      <c r="AD161" s="10"/>
      <c r="AE161" s="10"/>
      <c r="AF161" s="20"/>
      <c r="AG161" s="14">
        <v>465</v>
      </c>
      <c r="AH161" s="11">
        <v>465</v>
      </c>
      <c r="AI161" s="12">
        <v>485</v>
      </c>
      <c r="AJ161" s="12">
        <v>500</v>
      </c>
      <c r="AK161" s="12">
        <v>520</v>
      </c>
      <c r="AL161" s="12">
        <v>540</v>
      </c>
      <c r="AM161" s="12">
        <v>560</v>
      </c>
      <c r="AN161" s="12">
        <v>580</v>
      </c>
      <c r="AO161" s="9"/>
      <c r="AP161" s="9"/>
      <c r="AQ161" s="12">
        <v>804.60749999999996</v>
      </c>
      <c r="AR161" s="12">
        <v>864.60749999999996</v>
      </c>
      <c r="AS161" s="20"/>
      <c r="AT161" s="16"/>
      <c r="AU161" s="16"/>
      <c r="AV161" s="10"/>
      <c r="AW161" s="10"/>
      <c r="AX161" s="10"/>
      <c r="AY161" s="10"/>
      <c r="AZ161" s="10"/>
      <c r="BA161" s="10"/>
      <c r="BB161" s="10"/>
      <c r="BC161" s="10"/>
      <c r="BD161" s="20"/>
      <c r="BE161" s="14">
        <v>999</v>
      </c>
      <c r="BF161" s="11">
        <v>999</v>
      </c>
      <c r="BG161" s="12">
        <v>1049</v>
      </c>
      <c r="BH161" s="12">
        <v>1099</v>
      </c>
      <c r="BI161" s="12">
        <v>1149</v>
      </c>
      <c r="BJ161" s="12">
        <v>1199</v>
      </c>
      <c r="BK161" s="12">
        <v>1249</v>
      </c>
      <c r="BL161" s="12">
        <v>1299</v>
      </c>
      <c r="BM161" s="9"/>
      <c r="BN161" s="9"/>
      <c r="BO161" s="12">
        <v>1849</v>
      </c>
      <c r="BP161" s="12">
        <v>1999</v>
      </c>
      <c r="BQ161" s="20"/>
      <c r="BR161" s="16"/>
      <c r="BS161" s="16"/>
      <c r="BT161" s="10"/>
      <c r="BU161" s="10"/>
      <c r="BV161" s="10"/>
      <c r="BW161" s="10"/>
      <c r="BX161" s="10"/>
      <c r="BY161" s="10"/>
      <c r="BZ161" s="10"/>
      <c r="CA161" s="10"/>
    </row>
    <row r="162" spans="2:79" x14ac:dyDescent="0.3">
      <c r="B162" s="7" t="s">
        <v>201</v>
      </c>
      <c r="C162" s="7" t="s">
        <v>197</v>
      </c>
      <c r="D162" s="8" t="s">
        <v>231</v>
      </c>
      <c r="E162" s="8" t="s">
        <v>270</v>
      </c>
      <c r="F162" s="8"/>
      <c r="G162" s="8" t="s">
        <v>10</v>
      </c>
      <c r="H162" s="20"/>
      <c r="I162" s="18"/>
      <c r="J162" s="1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20"/>
      <c r="V162" s="14">
        <v>680</v>
      </c>
      <c r="W162" s="11">
        <v>680</v>
      </c>
      <c r="X162" s="17">
        <v>720</v>
      </c>
      <c r="Y162" s="17">
        <v>770</v>
      </c>
      <c r="Z162" s="17">
        <v>815</v>
      </c>
      <c r="AA162" s="17">
        <v>860</v>
      </c>
      <c r="AB162" s="17">
        <v>905</v>
      </c>
      <c r="AC162" s="17">
        <v>950</v>
      </c>
      <c r="AD162" s="17">
        <v>1000</v>
      </c>
      <c r="AE162" s="17">
        <v>1355</v>
      </c>
      <c r="AF162" s="20"/>
      <c r="AG162" s="18"/>
      <c r="AH162" s="18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20"/>
      <c r="AT162" s="14">
        <v>655</v>
      </c>
      <c r="AU162" s="11">
        <v>655</v>
      </c>
      <c r="AV162" s="17">
        <v>695</v>
      </c>
      <c r="AW162" s="17">
        <v>745</v>
      </c>
      <c r="AX162" s="17">
        <v>790</v>
      </c>
      <c r="AY162" s="17">
        <v>835</v>
      </c>
      <c r="AZ162" s="17">
        <v>880</v>
      </c>
      <c r="BA162" s="17">
        <v>925</v>
      </c>
      <c r="BB162" s="17">
        <v>975</v>
      </c>
      <c r="BC162" s="17">
        <v>1330</v>
      </c>
      <c r="BD162" s="20"/>
      <c r="BE162" s="18"/>
      <c r="BF162" s="18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20"/>
      <c r="BR162" s="14">
        <v>1599</v>
      </c>
      <c r="BS162" s="11">
        <v>1599</v>
      </c>
      <c r="BT162" s="17">
        <v>1649</v>
      </c>
      <c r="BU162" s="17">
        <v>1699</v>
      </c>
      <c r="BV162" s="17">
        <v>1749</v>
      </c>
      <c r="BW162" s="17">
        <v>1799</v>
      </c>
      <c r="BX162" s="17">
        <v>1899</v>
      </c>
      <c r="BY162" s="17">
        <v>1999</v>
      </c>
      <c r="BZ162" s="17">
        <v>2099</v>
      </c>
      <c r="CA162" s="17">
        <v>2999</v>
      </c>
    </row>
    <row r="163" spans="2:79" x14ac:dyDescent="0.3">
      <c r="B163" s="7" t="s">
        <v>201</v>
      </c>
      <c r="C163" s="7" t="s">
        <v>198</v>
      </c>
      <c r="D163" s="8" t="s">
        <v>250</v>
      </c>
      <c r="E163" s="8" t="s">
        <v>275</v>
      </c>
      <c r="F163" s="8"/>
      <c r="G163" s="8" t="s">
        <v>9</v>
      </c>
      <c r="H163" s="20"/>
      <c r="I163" s="14">
        <v>470</v>
      </c>
      <c r="J163" s="11">
        <v>470</v>
      </c>
      <c r="K163" s="12">
        <v>490</v>
      </c>
      <c r="L163" s="12">
        <v>505</v>
      </c>
      <c r="M163" s="12">
        <v>525</v>
      </c>
      <c r="N163" s="12">
        <v>545</v>
      </c>
      <c r="O163" s="12">
        <v>565</v>
      </c>
      <c r="P163" s="12">
        <v>585</v>
      </c>
      <c r="Q163" s="9"/>
      <c r="R163" s="9"/>
      <c r="S163" s="12">
        <v>810</v>
      </c>
      <c r="T163" s="12">
        <v>870</v>
      </c>
      <c r="U163" s="20"/>
      <c r="V163" s="16"/>
      <c r="W163" s="16"/>
      <c r="X163" s="10"/>
      <c r="Y163" s="10"/>
      <c r="Z163" s="10"/>
      <c r="AA163" s="10"/>
      <c r="AB163" s="10"/>
      <c r="AC163" s="10"/>
      <c r="AD163" s="10"/>
      <c r="AE163" s="10"/>
      <c r="AF163" s="20"/>
      <c r="AG163" s="14">
        <v>426</v>
      </c>
      <c r="AH163" s="11">
        <v>426</v>
      </c>
      <c r="AI163" s="12">
        <v>446</v>
      </c>
      <c r="AJ163" s="12">
        <v>461</v>
      </c>
      <c r="AK163" s="12">
        <v>481</v>
      </c>
      <c r="AL163" s="12">
        <v>501</v>
      </c>
      <c r="AM163" s="12">
        <v>521</v>
      </c>
      <c r="AN163" s="12">
        <v>541</v>
      </c>
      <c r="AO163" s="9"/>
      <c r="AP163" s="9"/>
      <c r="AQ163" s="12">
        <v>766.46</v>
      </c>
      <c r="AR163" s="12">
        <v>826.46</v>
      </c>
      <c r="AS163" s="20"/>
      <c r="AT163" s="16"/>
      <c r="AU163" s="16"/>
      <c r="AV163" s="10"/>
      <c r="AW163" s="10"/>
      <c r="AX163" s="10"/>
      <c r="AY163" s="10"/>
      <c r="AZ163" s="10"/>
      <c r="BA163" s="10"/>
      <c r="BB163" s="10"/>
      <c r="BC163" s="10"/>
      <c r="BD163" s="20"/>
      <c r="BE163" s="14">
        <v>1399</v>
      </c>
      <c r="BF163" s="11">
        <v>1399</v>
      </c>
      <c r="BG163" s="12">
        <v>1449</v>
      </c>
      <c r="BH163" s="12">
        <v>1499</v>
      </c>
      <c r="BI163" s="12">
        <v>1549</v>
      </c>
      <c r="BJ163" s="12">
        <v>1599</v>
      </c>
      <c r="BK163" s="12">
        <v>1649</v>
      </c>
      <c r="BL163" s="12">
        <v>1699</v>
      </c>
      <c r="BM163" s="9"/>
      <c r="BN163" s="9"/>
      <c r="BO163" s="12">
        <v>2249</v>
      </c>
      <c r="BP163" s="12">
        <v>2399</v>
      </c>
      <c r="BQ163" s="20"/>
      <c r="BR163" s="16"/>
      <c r="BS163" s="16"/>
      <c r="BT163" s="10"/>
      <c r="BU163" s="10"/>
      <c r="BV163" s="10"/>
      <c r="BW163" s="10"/>
      <c r="BX163" s="10"/>
      <c r="BY163" s="10"/>
      <c r="BZ163" s="10"/>
      <c r="CA163" s="10"/>
    </row>
    <row r="164" spans="2:79" x14ac:dyDescent="0.3">
      <c r="B164" s="7" t="s">
        <v>201</v>
      </c>
      <c r="C164" s="7" t="s">
        <v>199</v>
      </c>
      <c r="D164" s="8" t="s">
        <v>250</v>
      </c>
      <c r="E164" s="8" t="s">
        <v>275</v>
      </c>
      <c r="F164" s="8"/>
      <c r="G164" s="8" t="s">
        <v>10</v>
      </c>
      <c r="H164" s="20"/>
      <c r="I164" s="18"/>
      <c r="J164" s="1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20"/>
      <c r="V164" s="14">
        <v>600</v>
      </c>
      <c r="W164" s="11">
        <v>600</v>
      </c>
      <c r="X164" s="17">
        <v>640</v>
      </c>
      <c r="Y164" s="17">
        <v>690</v>
      </c>
      <c r="Z164" s="17">
        <v>735</v>
      </c>
      <c r="AA164" s="17">
        <v>780</v>
      </c>
      <c r="AB164" s="17">
        <v>825</v>
      </c>
      <c r="AC164" s="17">
        <v>870</v>
      </c>
      <c r="AD164" s="17">
        <v>890</v>
      </c>
      <c r="AE164" s="17">
        <v>1275</v>
      </c>
      <c r="AF164" s="20"/>
      <c r="AG164" s="18"/>
      <c r="AH164" s="18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20"/>
      <c r="AT164" s="14">
        <v>556</v>
      </c>
      <c r="AU164" s="11">
        <v>556</v>
      </c>
      <c r="AV164" s="17">
        <v>596</v>
      </c>
      <c r="AW164" s="17">
        <v>646</v>
      </c>
      <c r="AX164" s="17">
        <v>691</v>
      </c>
      <c r="AY164" s="17">
        <v>736</v>
      </c>
      <c r="AZ164" s="17">
        <v>781</v>
      </c>
      <c r="BA164" s="17">
        <v>826</v>
      </c>
      <c r="BB164" s="17">
        <v>846</v>
      </c>
      <c r="BC164" s="17">
        <v>1231</v>
      </c>
      <c r="BD164" s="20"/>
      <c r="BE164" s="18"/>
      <c r="BF164" s="18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20"/>
      <c r="BR164" s="14">
        <v>1699</v>
      </c>
      <c r="BS164" s="11">
        <v>1699</v>
      </c>
      <c r="BT164" s="17">
        <v>1749</v>
      </c>
      <c r="BU164" s="17">
        <v>1799</v>
      </c>
      <c r="BV164" s="17">
        <v>1849</v>
      </c>
      <c r="BW164" s="17">
        <v>1899</v>
      </c>
      <c r="BX164" s="17">
        <v>1949</v>
      </c>
      <c r="BY164" s="17">
        <v>1999</v>
      </c>
      <c r="BZ164" s="17">
        <v>2049</v>
      </c>
      <c r="CA164" s="17">
        <v>2699</v>
      </c>
    </row>
    <row r="165" spans="2:79" x14ac:dyDescent="0.3">
      <c r="C165" s="3"/>
      <c r="D165" s="3"/>
      <c r="E165" s="3"/>
      <c r="F165" s="3"/>
      <c r="G165" s="3"/>
    </row>
    <row r="166" spans="2:79" x14ac:dyDescent="0.3">
      <c r="C166" s="3"/>
      <c r="D166" s="3"/>
      <c r="E166" s="3"/>
      <c r="F166" s="3"/>
      <c r="G166" s="3"/>
    </row>
  </sheetData>
  <sheetProtection insertRows="0"/>
  <autoFilter ref="B3:BZ164" xr:uid="{72A15FFA-1006-47C0-A966-4CA1E9E0C19A}"/>
  <conditionalFormatting sqref="W109:W124 X109:X116 J109:J116 AU109:AU124 AV109:AV116 AH109:AH116 BS109:BS124 BT109:BT116 BF109:BF116 W93:W99 J93:J97 AU93:AU99 AH93:AH97 BS93:BS99 BF93:BF97 J77:J79 AH77:AH79 BF77:BF79 W71:W82 J71:J73 AU71:AU82 AH71:AH73 BS71:BS82 BF71:BF73 J59:J60 AH59:AH60 BF59:BF60 J45:J51 AH45:AH51 BF45:BF51 W4:W62 J4:J37 AU4:AU62 AH4:AH37 BS4:BS62 BF4:BF37">
    <cfRule type="expression" dxfId="3927" priority="20683">
      <formula>J4&lt;I4</formula>
    </cfRule>
    <cfRule type="expression" dxfId="3926" priority="20684">
      <formula>J4&gt;I4</formula>
    </cfRule>
  </conditionalFormatting>
  <conditionalFormatting sqref="W65:W66 W68 W70 W89:W92 W102:W105 W108 W127:W128 W130 W132 W134 W136 W138:W144 W146:W160 W162 W164">
    <cfRule type="expression" dxfId="3925" priority="20681">
      <formula>W65&lt;V65</formula>
    </cfRule>
    <cfRule type="expression" dxfId="3924" priority="20682">
      <formula>W65&gt;V65</formula>
    </cfRule>
  </conditionalFormatting>
  <conditionalFormatting sqref="C1 C3:C1048576">
    <cfRule type="duplicateValues" dxfId="3923" priority="20680"/>
  </conditionalFormatting>
  <conditionalFormatting sqref="W63">
    <cfRule type="expression" dxfId="3922" priority="20470">
      <formula>W63&lt;V63</formula>
    </cfRule>
    <cfRule type="expression" dxfId="3921" priority="20471">
      <formula>W63&gt;V63</formula>
    </cfRule>
  </conditionalFormatting>
  <conditionalFormatting sqref="W63">
    <cfRule type="expression" dxfId="3920" priority="20468">
      <formula>W63&lt;V63</formula>
    </cfRule>
    <cfRule type="expression" dxfId="3919" priority="20469">
      <formula>W63&gt;V63</formula>
    </cfRule>
  </conditionalFormatting>
  <conditionalFormatting sqref="W63">
    <cfRule type="expression" dxfId="3918" priority="20466">
      <formula>W63&lt;V63</formula>
    </cfRule>
    <cfRule type="expression" dxfId="3917" priority="20467">
      <formula>W63&gt;V63</formula>
    </cfRule>
  </conditionalFormatting>
  <conditionalFormatting sqref="W63">
    <cfRule type="expression" dxfId="3916" priority="20464">
      <formula>W63&lt;V63</formula>
    </cfRule>
    <cfRule type="expression" dxfId="3915" priority="20465">
      <formula>W63&gt;V63</formula>
    </cfRule>
  </conditionalFormatting>
  <conditionalFormatting sqref="W63">
    <cfRule type="expression" dxfId="3914" priority="20462">
      <formula>W63&lt;V63</formula>
    </cfRule>
    <cfRule type="expression" dxfId="3913" priority="20463">
      <formula>W63&gt;V63</formula>
    </cfRule>
  </conditionalFormatting>
  <conditionalFormatting sqref="W63">
    <cfRule type="expression" dxfId="3912" priority="20460">
      <formula>W63&lt;V63</formula>
    </cfRule>
    <cfRule type="expression" dxfId="3911" priority="20461">
      <formula>W63&gt;V63</formula>
    </cfRule>
  </conditionalFormatting>
  <conditionalFormatting sqref="W63">
    <cfRule type="expression" dxfId="3910" priority="20458">
      <formula>W63&lt;V63</formula>
    </cfRule>
    <cfRule type="expression" dxfId="3909" priority="20459">
      <formula>W63&gt;V63</formula>
    </cfRule>
  </conditionalFormatting>
  <conditionalFormatting sqref="W63">
    <cfRule type="expression" dxfId="3908" priority="20456">
      <formula>W63&lt;V63</formula>
    </cfRule>
    <cfRule type="expression" dxfId="3907" priority="20457">
      <formula>W63&gt;V63</formula>
    </cfRule>
  </conditionalFormatting>
  <conditionalFormatting sqref="W63">
    <cfRule type="expression" dxfId="3906" priority="20454">
      <formula>W63&lt;V63</formula>
    </cfRule>
    <cfRule type="expression" dxfId="3905" priority="20455">
      <formula>W63&gt;V63</formula>
    </cfRule>
  </conditionalFormatting>
  <conditionalFormatting sqref="W63">
    <cfRule type="expression" dxfId="3904" priority="20452">
      <formula>W63&lt;V63</formula>
    </cfRule>
    <cfRule type="expression" dxfId="3903" priority="20453">
      <formula>W63&gt;V63</formula>
    </cfRule>
  </conditionalFormatting>
  <conditionalFormatting sqref="W63">
    <cfRule type="expression" dxfId="3902" priority="20450">
      <formula>W63&lt;V63</formula>
    </cfRule>
    <cfRule type="expression" dxfId="3901" priority="20451">
      <formula>W63&gt;V63</formula>
    </cfRule>
  </conditionalFormatting>
  <conditionalFormatting sqref="W63">
    <cfRule type="expression" dxfId="3900" priority="20448">
      <formula>W63&lt;V63</formula>
    </cfRule>
    <cfRule type="expression" dxfId="3899" priority="20449">
      <formula>W63&gt;V63</formula>
    </cfRule>
  </conditionalFormatting>
  <conditionalFormatting sqref="W63">
    <cfRule type="expression" dxfId="3898" priority="20446">
      <formula>W63&lt;V63</formula>
    </cfRule>
    <cfRule type="expression" dxfId="3897" priority="20447">
      <formula>W63&gt;V63</formula>
    </cfRule>
  </conditionalFormatting>
  <conditionalFormatting sqref="W64">
    <cfRule type="expression" dxfId="3896" priority="20444">
      <formula>W64&lt;V64</formula>
    </cfRule>
    <cfRule type="expression" dxfId="3895" priority="20445">
      <formula>W64&gt;V64</formula>
    </cfRule>
  </conditionalFormatting>
  <conditionalFormatting sqref="W64">
    <cfRule type="expression" dxfId="3894" priority="20442">
      <formula>W64&lt;V64</formula>
    </cfRule>
    <cfRule type="expression" dxfId="3893" priority="20443">
      <formula>W64&gt;V64</formula>
    </cfRule>
  </conditionalFormatting>
  <conditionalFormatting sqref="W64">
    <cfRule type="expression" dxfId="3892" priority="20440">
      <formula>W64&lt;V64</formula>
    </cfRule>
    <cfRule type="expression" dxfId="3891" priority="20441">
      <formula>W64&gt;V64</formula>
    </cfRule>
  </conditionalFormatting>
  <conditionalFormatting sqref="W64">
    <cfRule type="expression" dxfId="3890" priority="20438">
      <formula>W64&lt;V64</formula>
    </cfRule>
    <cfRule type="expression" dxfId="3889" priority="20439">
      <formula>W64&gt;V64</formula>
    </cfRule>
  </conditionalFormatting>
  <conditionalFormatting sqref="W64">
    <cfRule type="expression" dxfId="3888" priority="20436">
      <formula>W64&lt;V64</formula>
    </cfRule>
    <cfRule type="expression" dxfId="3887" priority="20437">
      <formula>W64&gt;V64</formula>
    </cfRule>
  </conditionalFormatting>
  <conditionalFormatting sqref="W64">
    <cfRule type="expression" dxfId="3886" priority="20434">
      <formula>W64&lt;V64</formula>
    </cfRule>
    <cfRule type="expression" dxfId="3885" priority="20435">
      <formula>W64&gt;V64</formula>
    </cfRule>
  </conditionalFormatting>
  <conditionalFormatting sqref="W64">
    <cfRule type="expression" dxfId="3884" priority="20432">
      <formula>W64&lt;V64</formula>
    </cfRule>
    <cfRule type="expression" dxfId="3883" priority="20433">
      <formula>W64&gt;V64</formula>
    </cfRule>
  </conditionalFormatting>
  <conditionalFormatting sqref="W64">
    <cfRule type="expression" dxfId="3882" priority="20430">
      <formula>W64&lt;V64</formula>
    </cfRule>
    <cfRule type="expression" dxfId="3881" priority="20431">
      <formula>W64&gt;V64</formula>
    </cfRule>
  </conditionalFormatting>
  <conditionalFormatting sqref="W64">
    <cfRule type="expression" dxfId="3880" priority="20428">
      <formula>W64&lt;V64</formula>
    </cfRule>
    <cfRule type="expression" dxfId="3879" priority="20429">
      <formula>W64&gt;V64</formula>
    </cfRule>
  </conditionalFormatting>
  <conditionalFormatting sqref="W64">
    <cfRule type="expression" dxfId="3878" priority="20426">
      <formula>W64&lt;V64</formula>
    </cfRule>
    <cfRule type="expression" dxfId="3877" priority="20427">
      <formula>W64&gt;V64</formula>
    </cfRule>
  </conditionalFormatting>
  <conditionalFormatting sqref="W64">
    <cfRule type="expression" dxfId="3876" priority="20424">
      <formula>W64&lt;V64</formula>
    </cfRule>
    <cfRule type="expression" dxfId="3875" priority="20425">
      <formula>W64&gt;V64</formula>
    </cfRule>
  </conditionalFormatting>
  <conditionalFormatting sqref="W64">
    <cfRule type="expression" dxfId="3874" priority="20422">
      <formula>W64&lt;V64</formula>
    </cfRule>
    <cfRule type="expression" dxfId="3873" priority="20423">
      <formula>W64&gt;V64</formula>
    </cfRule>
  </conditionalFormatting>
  <conditionalFormatting sqref="W64">
    <cfRule type="expression" dxfId="3872" priority="20420">
      <formula>W64&lt;V64</formula>
    </cfRule>
    <cfRule type="expression" dxfId="3871" priority="20421">
      <formula>W64&gt;V64</formula>
    </cfRule>
  </conditionalFormatting>
  <conditionalFormatting sqref="W67">
    <cfRule type="expression" dxfId="3870" priority="20262">
      <formula>W67&lt;V67</formula>
    </cfRule>
    <cfRule type="expression" dxfId="3869" priority="20263">
      <formula>W67&gt;V67</formula>
    </cfRule>
  </conditionalFormatting>
  <conditionalFormatting sqref="W67">
    <cfRule type="expression" dxfId="3868" priority="20260">
      <formula>W67&lt;V67</formula>
    </cfRule>
    <cfRule type="expression" dxfId="3867" priority="20261">
      <formula>W67&gt;V67</formula>
    </cfRule>
  </conditionalFormatting>
  <conditionalFormatting sqref="W67">
    <cfRule type="expression" dxfId="3866" priority="20258">
      <formula>W67&lt;V67</formula>
    </cfRule>
    <cfRule type="expression" dxfId="3865" priority="20259">
      <formula>W67&gt;V67</formula>
    </cfRule>
  </conditionalFormatting>
  <conditionalFormatting sqref="W67">
    <cfRule type="expression" dxfId="3864" priority="20256">
      <formula>W67&lt;V67</formula>
    </cfRule>
    <cfRule type="expression" dxfId="3863" priority="20257">
      <formula>W67&gt;V67</formula>
    </cfRule>
  </conditionalFormatting>
  <conditionalFormatting sqref="W67">
    <cfRule type="expression" dxfId="3862" priority="20254">
      <formula>W67&lt;V67</formula>
    </cfRule>
    <cfRule type="expression" dxfId="3861" priority="20255">
      <formula>W67&gt;V67</formula>
    </cfRule>
  </conditionalFormatting>
  <conditionalFormatting sqref="W67">
    <cfRule type="expression" dxfId="3860" priority="20252">
      <formula>W67&lt;V67</formula>
    </cfRule>
    <cfRule type="expression" dxfId="3859" priority="20253">
      <formula>W67&gt;V67</formula>
    </cfRule>
  </conditionalFormatting>
  <conditionalFormatting sqref="W67">
    <cfRule type="expression" dxfId="3858" priority="20250">
      <formula>W67&lt;V67</formula>
    </cfRule>
    <cfRule type="expression" dxfId="3857" priority="20251">
      <formula>W67&gt;V67</formula>
    </cfRule>
  </conditionalFormatting>
  <conditionalFormatting sqref="W67">
    <cfRule type="expression" dxfId="3856" priority="20248">
      <formula>W67&lt;V67</formula>
    </cfRule>
    <cfRule type="expression" dxfId="3855" priority="20249">
      <formula>W67&gt;V67</formula>
    </cfRule>
  </conditionalFormatting>
  <conditionalFormatting sqref="W67">
    <cfRule type="expression" dxfId="3854" priority="20246">
      <formula>W67&lt;V67</formula>
    </cfRule>
    <cfRule type="expression" dxfId="3853" priority="20247">
      <formula>W67&gt;V67</formula>
    </cfRule>
  </conditionalFormatting>
  <conditionalFormatting sqref="W67">
    <cfRule type="expression" dxfId="3852" priority="20244">
      <formula>W67&lt;V67</formula>
    </cfRule>
    <cfRule type="expression" dxfId="3851" priority="20245">
      <formula>W67&gt;V67</formula>
    </cfRule>
  </conditionalFormatting>
  <conditionalFormatting sqref="W67">
    <cfRule type="expression" dxfId="3850" priority="20242">
      <formula>W67&lt;V67</formula>
    </cfRule>
    <cfRule type="expression" dxfId="3849" priority="20243">
      <formula>W67&gt;V67</formula>
    </cfRule>
  </conditionalFormatting>
  <conditionalFormatting sqref="W67">
    <cfRule type="expression" dxfId="3848" priority="20240">
      <formula>W67&lt;V67</formula>
    </cfRule>
    <cfRule type="expression" dxfId="3847" priority="20241">
      <formula>W67&gt;V67</formula>
    </cfRule>
  </conditionalFormatting>
  <conditionalFormatting sqref="W67">
    <cfRule type="expression" dxfId="3846" priority="20238">
      <formula>W67&lt;V67</formula>
    </cfRule>
    <cfRule type="expression" dxfId="3845" priority="20239">
      <formula>W67&gt;V67</formula>
    </cfRule>
  </conditionalFormatting>
  <conditionalFormatting sqref="W69">
    <cfRule type="expression" dxfId="3844" priority="20090">
      <formula>W69&lt;V69</formula>
    </cfRule>
    <cfRule type="expression" dxfId="3843" priority="20091">
      <formula>W69&gt;V69</formula>
    </cfRule>
  </conditionalFormatting>
  <conditionalFormatting sqref="W69">
    <cfRule type="expression" dxfId="3842" priority="20088">
      <formula>W69&lt;V69</formula>
    </cfRule>
    <cfRule type="expression" dxfId="3841" priority="20089">
      <formula>W69&gt;V69</formula>
    </cfRule>
  </conditionalFormatting>
  <conditionalFormatting sqref="W69">
    <cfRule type="expression" dxfId="3840" priority="20086">
      <formula>W69&lt;V69</formula>
    </cfRule>
    <cfRule type="expression" dxfId="3839" priority="20087">
      <formula>W69&gt;V69</formula>
    </cfRule>
  </conditionalFormatting>
  <conditionalFormatting sqref="W69">
    <cfRule type="expression" dxfId="3838" priority="20084">
      <formula>W69&lt;V69</formula>
    </cfRule>
    <cfRule type="expression" dxfId="3837" priority="20085">
      <formula>W69&gt;V69</formula>
    </cfRule>
  </conditionalFormatting>
  <conditionalFormatting sqref="W69">
    <cfRule type="expression" dxfId="3836" priority="20082">
      <formula>W69&lt;V69</formula>
    </cfRule>
    <cfRule type="expression" dxfId="3835" priority="20083">
      <formula>W69&gt;V69</formula>
    </cfRule>
  </conditionalFormatting>
  <conditionalFormatting sqref="W69">
    <cfRule type="expression" dxfId="3834" priority="20080">
      <formula>W69&lt;V69</formula>
    </cfRule>
    <cfRule type="expression" dxfId="3833" priority="20081">
      <formula>W69&gt;V69</formula>
    </cfRule>
  </conditionalFormatting>
  <conditionalFormatting sqref="W69">
    <cfRule type="expression" dxfId="3832" priority="20078">
      <formula>W69&lt;V69</formula>
    </cfRule>
    <cfRule type="expression" dxfId="3831" priority="20079">
      <formula>W69&gt;V69</formula>
    </cfRule>
  </conditionalFormatting>
  <conditionalFormatting sqref="W69">
    <cfRule type="expression" dxfId="3830" priority="20076">
      <formula>W69&lt;V69</formula>
    </cfRule>
    <cfRule type="expression" dxfId="3829" priority="20077">
      <formula>W69&gt;V69</formula>
    </cfRule>
  </conditionalFormatting>
  <conditionalFormatting sqref="W69">
    <cfRule type="expression" dxfId="3828" priority="20074">
      <formula>W69&lt;V69</formula>
    </cfRule>
    <cfRule type="expression" dxfId="3827" priority="20075">
      <formula>W69&gt;V69</formula>
    </cfRule>
  </conditionalFormatting>
  <conditionalFormatting sqref="W69">
    <cfRule type="expression" dxfId="3826" priority="20072">
      <formula>W69&lt;V69</formula>
    </cfRule>
    <cfRule type="expression" dxfId="3825" priority="20073">
      <formula>W69&gt;V69</formula>
    </cfRule>
  </conditionalFormatting>
  <conditionalFormatting sqref="W69">
    <cfRule type="expression" dxfId="3824" priority="20070">
      <formula>W69&lt;V69</formula>
    </cfRule>
    <cfRule type="expression" dxfId="3823" priority="20071">
      <formula>W69&gt;V69</formula>
    </cfRule>
  </conditionalFormatting>
  <conditionalFormatting sqref="W69">
    <cfRule type="expression" dxfId="3822" priority="20068">
      <formula>W69&lt;V69</formula>
    </cfRule>
    <cfRule type="expression" dxfId="3821" priority="20069">
      <formula>W69&gt;V69</formula>
    </cfRule>
  </conditionalFormatting>
  <conditionalFormatting sqref="W69">
    <cfRule type="expression" dxfId="3820" priority="20066">
      <formula>W69&lt;V69</formula>
    </cfRule>
    <cfRule type="expression" dxfId="3819" priority="20067">
      <formula>W69&gt;V69</formula>
    </cfRule>
  </conditionalFormatting>
  <conditionalFormatting sqref="W69">
    <cfRule type="expression" dxfId="3818" priority="20064">
      <formula>W69&lt;V69</formula>
    </cfRule>
    <cfRule type="expression" dxfId="3817" priority="20065">
      <formula>W69&gt;V69</formula>
    </cfRule>
  </conditionalFormatting>
  <conditionalFormatting sqref="W69">
    <cfRule type="expression" dxfId="3816" priority="20062">
      <formula>W69&lt;V69</formula>
    </cfRule>
    <cfRule type="expression" dxfId="3815" priority="20063">
      <formula>W69&gt;V69</formula>
    </cfRule>
  </conditionalFormatting>
  <conditionalFormatting sqref="W69">
    <cfRule type="expression" dxfId="3814" priority="20060">
      <formula>W69&lt;V69</formula>
    </cfRule>
    <cfRule type="expression" dxfId="3813" priority="20061">
      <formula>W69&gt;V69</formula>
    </cfRule>
  </conditionalFormatting>
  <conditionalFormatting sqref="W83">
    <cfRule type="expression" dxfId="3812" priority="17408">
      <formula>W83&lt;V83</formula>
    </cfRule>
    <cfRule type="expression" dxfId="3811" priority="17409">
      <formula>W83&gt;V83</formula>
    </cfRule>
  </conditionalFormatting>
  <conditionalFormatting sqref="W83">
    <cfRule type="expression" dxfId="3810" priority="17406">
      <formula>W83&lt;V83</formula>
    </cfRule>
    <cfRule type="expression" dxfId="3809" priority="17407">
      <formula>W83&gt;V83</formula>
    </cfRule>
  </conditionalFormatting>
  <conditionalFormatting sqref="W83">
    <cfRule type="expression" dxfId="3808" priority="17404">
      <formula>W83&lt;V83</formula>
    </cfRule>
    <cfRule type="expression" dxfId="3807" priority="17405">
      <formula>W83&gt;V83</formula>
    </cfRule>
  </conditionalFormatting>
  <conditionalFormatting sqref="W83">
    <cfRule type="expression" dxfId="3806" priority="17402">
      <formula>W83&lt;V83</formula>
    </cfRule>
    <cfRule type="expression" dxfId="3805" priority="17403">
      <formula>W83&gt;V83</formula>
    </cfRule>
  </conditionalFormatting>
  <conditionalFormatting sqref="W83">
    <cfRule type="expression" dxfId="3804" priority="17400">
      <formula>W83&lt;V83</formula>
    </cfRule>
    <cfRule type="expression" dxfId="3803" priority="17401">
      <formula>W83&gt;V83</formula>
    </cfRule>
  </conditionalFormatting>
  <conditionalFormatting sqref="W83">
    <cfRule type="expression" dxfId="3802" priority="17398">
      <formula>W83&lt;V83</formula>
    </cfRule>
    <cfRule type="expression" dxfId="3801" priority="17399">
      <formula>W83&gt;V83</formula>
    </cfRule>
  </conditionalFormatting>
  <conditionalFormatting sqref="W83">
    <cfRule type="expression" dxfId="3800" priority="17396">
      <formula>W83&lt;V83</formula>
    </cfRule>
    <cfRule type="expression" dxfId="3799" priority="17397">
      <formula>W83&gt;V83</formula>
    </cfRule>
  </conditionalFormatting>
  <conditionalFormatting sqref="W83">
    <cfRule type="expression" dxfId="3798" priority="17394">
      <formula>W83&lt;V83</formula>
    </cfRule>
    <cfRule type="expression" dxfId="3797" priority="17395">
      <formula>W83&gt;V83</formula>
    </cfRule>
  </conditionalFormatting>
  <conditionalFormatting sqref="W83">
    <cfRule type="expression" dxfId="3796" priority="17392">
      <formula>W83&lt;V83</formula>
    </cfRule>
    <cfRule type="expression" dxfId="3795" priority="17393">
      <formula>W83&gt;V83</formula>
    </cfRule>
  </conditionalFormatting>
  <conditionalFormatting sqref="W83">
    <cfRule type="expression" dxfId="3794" priority="17390">
      <formula>W83&lt;V83</formula>
    </cfRule>
    <cfRule type="expression" dxfId="3793" priority="17391">
      <formula>W83&gt;V83</formula>
    </cfRule>
  </conditionalFormatting>
  <conditionalFormatting sqref="W83">
    <cfRule type="expression" dxfId="3792" priority="17388">
      <formula>W83&lt;V83</formula>
    </cfRule>
    <cfRule type="expression" dxfId="3791" priority="17389">
      <formula>W83&gt;V83</formula>
    </cfRule>
  </conditionalFormatting>
  <conditionalFormatting sqref="W83">
    <cfRule type="expression" dxfId="3790" priority="17386">
      <formula>W83&lt;V83</formula>
    </cfRule>
    <cfRule type="expression" dxfId="3789" priority="17387">
      <formula>W83&gt;V83</formula>
    </cfRule>
  </conditionalFormatting>
  <conditionalFormatting sqref="W83">
    <cfRule type="expression" dxfId="3788" priority="17384">
      <formula>W83&lt;V83</formula>
    </cfRule>
    <cfRule type="expression" dxfId="3787" priority="17385">
      <formula>W83&gt;V83</formula>
    </cfRule>
  </conditionalFormatting>
  <conditionalFormatting sqref="W83">
    <cfRule type="expression" dxfId="3786" priority="17382">
      <formula>W83&lt;V83</formula>
    </cfRule>
    <cfRule type="expression" dxfId="3785" priority="17383">
      <formula>W83&gt;V83</formula>
    </cfRule>
  </conditionalFormatting>
  <conditionalFormatting sqref="W83">
    <cfRule type="expression" dxfId="3784" priority="17380">
      <formula>W83&lt;V83</formula>
    </cfRule>
    <cfRule type="expression" dxfId="3783" priority="17381">
      <formula>W83&gt;V83</formula>
    </cfRule>
  </conditionalFormatting>
  <conditionalFormatting sqref="W83">
    <cfRule type="expression" dxfId="3782" priority="17378">
      <formula>W83&lt;V83</formula>
    </cfRule>
    <cfRule type="expression" dxfId="3781" priority="17379">
      <formula>W83&gt;V83</formula>
    </cfRule>
  </conditionalFormatting>
  <conditionalFormatting sqref="W83">
    <cfRule type="expression" dxfId="3780" priority="17376">
      <formula>W83&lt;V83</formula>
    </cfRule>
    <cfRule type="expression" dxfId="3779" priority="17377">
      <formula>W83&gt;V83</formula>
    </cfRule>
  </conditionalFormatting>
  <conditionalFormatting sqref="W83">
    <cfRule type="expression" dxfId="3778" priority="17374">
      <formula>W83&lt;V83</formula>
    </cfRule>
    <cfRule type="expression" dxfId="3777" priority="17375">
      <formula>W83&gt;V83</formula>
    </cfRule>
  </conditionalFormatting>
  <conditionalFormatting sqref="W83">
    <cfRule type="expression" dxfId="3776" priority="17372">
      <formula>W83&lt;V83</formula>
    </cfRule>
    <cfRule type="expression" dxfId="3775" priority="17373">
      <formula>W83&gt;V83</formula>
    </cfRule>
  </conditionalFormatting>
  <conditionalFormatting sqref="W83">
    <cfRule type="expression" dxfId="3774" priority="17370">
      <formula>W83&lt;V83</formula>
    </cfRule>
    <cfRule type="expression" dxfId="3773" priority="17371">
      <formula>W83&gt;V83</formula>
    </cfRule>
  </conditionalFormatting>
  <conditionalFormatting sqref="W83">
    <cfRule type="expression" dxfId="3772" priority="17368">
      <formula>W83&lt;V83</formula>
    </cfRule>
    <cfRule type="expression" dxfId="3771" priority="17369">
      <formula>W83&gt;V83</formula>
    </cfRule>
  </conditionalFormatting>
  <conditionalFormatting sqref="W83">
    <cfRule type="expression" dxfId="3770" priority="17366">
      <formula>W83&lt;V83</formula>
    </cfRule>
    <cfRule type="expression" dxfId="3769" priority="17367">
      <formula>W83&gt;V83</formula>
    </cfRule>
  </conditionalFormatting>
  <conditionalFormatting sqref="W83">
    <cfRule type="expression" dxfId="3768" priority="17364">
      <formula>W83&lt;V83</formula>
    </cfRule>
    <cfRule type="expression" dxfId="3767" priority="17365">
      <formula>W83&gt;V83</formula>
    </cfRule>
  </conditionalFormatting>
  <conditionalFormatting sqref="W83">
    <cfRule type="expression" dxfId="3766" priority="17362">
      <formula>W83&lt;V83</formula>
    </cfRule>
    <cfRule type="expression" dxfId="3765" priority="17363">
      <formula>W83&gt;V83</formula>
    </cfRule>
  </conditionalFormatting>
  <conditionalFormatting sqref="W83">
    <cfRule type="expression" dxfId="3764" priority="17360">
      <formula>W83&lt;V83</formula>
    </cfRule>
    <cfRule type="expression" dxfId="3763" priority="17361">
      <formula>W83&gt;V83</formula>
    </cfRule>
  </conditionalFormatting>
  <conditionalFormatting sqref="W83">
    <cfRule type="expression" dxfId="3762" priority="17358">
      <formula>W83&lt;V83</formula>
    </cfRule>
    <cfRule type="expression" dxfId="3761" priority="17359">
      <formula>W83&gt;V83</formula>
    </cfRule>
  </conditionalFormatting>
  <conditionalFormatting sqref="W83">
    <cfRule type="expression" dxfId="3760" priority="17356">
      <formula>W83&lt;V83</formula>
    </cfRule>
    <cfRule type="expression" dxfId="3759" priority="17357">
      <formula>W83&gt;V83</formula>
    </cfRule>
  </conditionalFormatting>
  <conditionalFormatting sqref="W84">
    <cfRule type="expression" dxfId="3758" priority="17354">
      <formula>W84&lt;V84</formula>
    </cfRule>
    <cfRule type="expression" dxfId="3757" priority="17355">
      <formula>W84&gt;V84</formula>
    </cfRule>
  </conditionalFormatting>
  <conditionalFormatting sqref="W84">
    <cfRule type="expression" dxfId="3756" priority="17352">
      <formula>W84&lt;V84</formula>
    </cfRule>
    <cfRule type="expression" dxfId="3755" priority="17353">
      <formula>W84&gt;V84</formula>
    </cfRule>
  </conditionalFormatting>
  <conditionalFormatting sqref="W84">
    <cfRule type="expression" dxfId="3754" priority="17350">
      <formula>W84&lt;V84</formula>
    </cfRule>
    <cfRule type="expression" dxfId="3753" priority="17351">
      <formula>W84&gt;V84</formula>
    </cfRule>
  </conditionalFormatting>
  <conditionalFormatting sqref="W84">
    <cfRule type="expression" dxfId="3752" priority="17348">
      <formula>W84&lt;V84</formula>
    </cfRule>
    <cfRule type="expression" dxfId="3751" priority="17349">
      <formula>W84&gt;V84</formula>
    </cfRule>
  </conditionalFormatting>
  <conditionalFormatting sqref="W84">
    <cfRule type="expression" dxfId="3750" priority="17346">
      <formula>W84&lt;V84</formula>
    </cfRule>
    <cfRule type="expression" dxfId="3749" priority="17347">
      <formula>W84&gt;V84</formula>
    </cfRule>
  </conditionalFormatting>
  <conditionalFormatting sqref="W84">
    <cfRule type="expression" dxfId="3748" priority="17344">
      <formula>W84&lt;V84</formula>
    </cfRule>
    <cfRule type="expression" dxfId="3747" priority="17345">
      <formula>W84&gt;V84</formula>
    </cfRule>
  </conditionalFormatting>
  <conditionalFormatting sqref="W84">
    <cfRule type="expression" dxfId="3746" priority="17342">
      <formula>W84&lt;V84</formula>
    </cfRule>
    <cfRule type="expression" dxfId="3745" priority="17343">
      <formula>W84&gt;V84</formula>
    </cfRule>
  </conditionalFormatting>
  <conditionalFormatting sqref="W84">
    <cfRule type="expression" dxfId="3744" priority="17340">
      <formula>W84&lt;V84</formula>
    </cfRule>
    <cfRule type="expression" dxfId="3743" priority="17341">
      <formula>W84&gt;V84</formula>
    </cfRule>
  </conditionalFormatting>
  <conditionalFormatting sqref="W84">
    <cfRule type="expression" dxfId="3742" priority="17338">
      <formula>W84&lt;V84</formula>
    </cfRule>
    <cfRule type="expression" dxfId="3741" priority="17339">
      <formula>W84&gt;V84</formula>
    </cfRule>
  </conditionalFormatting>
  <conditionalFormatting sqref="W84">
    <cfRule type="expression" dxfId="3740" priority="17336">
      <formula>W84&lt;V84</formula>
    </cfRule>
    <cfRule type="expression" dxfId="3739" priority="17337">
      <formula>W84&gt;V84</formula>
    </cfRule>
  </conditionalFormatting>
  <conditionalFormatting sqref="W84">
    <cfRule type="expression" dxfId="3738" priority="17334">
      <formula>W84&lt;V84</formula>
    </cfRule>
    <cfRule type="expression" dxfId="3737" priority="17335">
      <formula>W84&gt;V84</formula>
    </cfRule>
  </conditionalFormatting>
  <conditionalFormatting sqref="W84">
    <cfRule type="expression" dxfId="3736" priority="17332">
      <formula>W84&lt;V84</formula>
    </cfRule>
    <cfRule type="expression" dxfId="3735" priority="17333">
      <formula>W84&gt;V84</formula>
    </cfRule>
  </conditionalFormatting>
  <conditionalFormatting sqref="W84">
    <cfRule type="expression" dxfId="3734" priority="17330">
      <formula>W84&lt;V84</formula>
    </cfRule>
    <cfRule type="expression" dxfId="3733" priority="17331">
      <formula>W84&gt;V84</formula>
    </cfRule>
  </conditionalFormatting>
  <conditionalFormatting sqref="W84">
    <cfRule type="expression" dxfId="3732" priority="17328">
      <formula>W84&lt;V84</formula>
    </cfRule>
    <cfRule type="expression" dxfId="3731" priority="17329">
      <formula>W84&gt;V84</formula>
    </cfRule>
  </conditionalFormatting>
  <conditionalFormatting sqref="W84">
    <cfRule type="expression" dxfId="3730" priority="17326">
      <formula>W84&lt;V84</formula>
    </cfRule>
    <cfRule type="expression" dxfId="3729" priority="17327">
      <formula>W84&gt;V84</formula>
    </cfRule>
  </conditionalFormatting>
  <conditionalFormatting sqref="W84">
    <cfRule type="expression" dxfId="3728" priority="17324">
      <formula>W84&lt;V84</formula>
    </cfRule>
    <cfRule type="expression" dxfId="3727" priority="17325">
      <formula>W84&gt;V84</formula>
    </cfRule>
  </conditionalFormatting>
  <conditionalFormatting sqref="W84">
    <cfRule type="expression" dxfId="3726" priority="17322">
      <formula>W84&lt;V84</formula>
    </cfRule>
    <cfRule type="expression" dxfId="3725" priority="17323">
      <formula>W84&gt;V84</formula>
    </cfRule>
  </conditionalFormatting>
  <conditionalFormatting sqref="W84">
    <cfRule type="expression" dxfId="3724" priority="17320">
      <formula>W84&lt;V84</formula>
    </cfRule>
    <cfRule type="expression" dxfId="3723" priority="17321">
      <formula>W84&gt;V84</formula>
    </cfRule>
  </conditionalFormatting>
  <conditionalFormatting sqref="W84">
    <cfRule type="expression" dxfId="3722" priority="17318">
      <formula>W84&lt;V84</formula>
    </cfRule>
    <cfRule type="expression" dxfId="3721" priority="17319">
      <formula>W84&gt;V84</formula>
    </cfRule>
  </conditionalFormatting>
  <conditionalFormatting sqref="W84">
    <cfRule type="expression" dxfId="3720" priority="17316">
      <formula>W84&lt;V84</formula>
    </cfRule>
    <cfRule type="expression" dxfId="3719" priority="17317">
      <formula>W84&gt;V84</formula>
    </cfRule>
  </conditionalFormatting>
  <conditionalFormatting sqref="W84">
    <cfRule type="expression" dxfId="3718" priority="17314">
      <formula>W84&lt;V84</formula>
    </cfRule>
    <cfRule type="expression" dxfId="3717" priority="17315">
      <formula>W84&gt;V84</formula>
    </cfRule>
  </conditionalFormatting>
  <conditionalFormatting sqref="W84">
    <cfRule type="expression" dxfId="3716" priority="17312">
      <formula>W84&lt;V84</formula>
    </cfRule>
    <cfRule type="expression" dxfId="3715" priority="17313">
      <formula>W84&gt;V84</formula>
    </cfRule>
  </conditionalFormatting>
  <conditionalFormatting sqref="W84">
    <cfRule type="expression" dxfId="3714" priority="17310">
      <formula>W84&lt;V84</formula>
    </cfRule>
    <cfRule type="expression" dxfId="3713" priority="17311">
      <formula>W84&gt;V84</formula>
    </cfRule>
  </conditionalFormatting>
  <conditionalFormatting sqref="W84">
    <cfRule type="expression" dxfId="3712" priority="17308">
      <formula>W84&lt;V84</formula>
    </cfRule>
    <cfRule type="expression" dxfId="3711" priority="17309">
      <formula>W84&gt;V84</formula>
    </cfRule>
  </conditionalFormatting>
  <conditionalFormatting sqref="W84">
    <cfRule type="expression" dxfId="3710" priority="17306">
      <formula>W84&lt;V84</formula>
    </cfRule>
    <cfRule type="expression" dxfId="3709" priority="17307">
      <formula>W84&gt;V84</formula>
    </cfRule>
  </conditionalFormatting>
  <conditionalFormatting sqref="W84">
    <cfRule type="expression" dxfId="3708" priority="17304">
      <formula>W84&lt;V84</formula>
    </cfRule>
    <cfRule type="expression" dxfId="3707" priority="17305">
      <formula>W84&gt;V84</formula>
    </cfRule>
  </conditionalFormatting>
  <conditionalFormatting sqref="W84">
    <cfRule type="expression" dxfId="3706" priority="17302">
      <formula>W84&lt;V84</formula>
    </cfRule>
    <cfRule type="expression" dxfId="3705" priority="17303">
      <formula>W84&gt;V84</formula>
    </cfRule>
  </conditionalFormatting>
  <conditionalFormatting sqref="W85">
    <cfRule type="expression" dxfId="3704" priority="17300">
      <formula>W85&lt;V85</formula>
    </cfRule>
    <cfRule type="expression" dxfId="3703" priority="17301">
      <formula>W85&gt;V85</formula>
    </cfRule>
  </conditionalFormatting>
  <conditionalFormatting sqref="W85">
    <cfRule type="expression" dxfId="3702" priority="17298">
      <formula>W85&lt;V85</formula>
    </cfRule>
    <cfRule type="expression" dxfId="3701" priority="17299">
      <formula>W85&gt;V85</formula>
    </cfRule>
  </conditionalFormatting>
  <conditionalFormatting sqref="W85">
    <cfRule type="expression" dxfId="3700" priority="17296">
      <formula>W85&lt;V85</formula>
    </cfRule>
    <cfRule type="expression" dxfId="3699" priority="17297">
      <formula>W85&gt;V85</formula>
    </cfRule>
  </conditionalFormatting>
  <conditionalFormatting sqref="W85">
    <cfRule type="expression" dxfId="3698" priority="17294">
      <formula>W85&lt;V85</formula>
    </cfRule>
    <cfRule type="expression" dxfId="3697" priority="17295">
      <formula>W85&gt;V85</formula>
    </cfRule>
  </conditionalFormatting>
  <conditionalFormatting sqref="W85">
    <cfRule type="expression" dxfId="3696" priority="17292">
      <formula>W85&lt;V85</formula>
    </cfRule>
    <cfRule type="expression" dxfId="3695" priority="17293">
      <formula>W85&gt;V85</formula>
    </cfRule>
  </conditionalFormatting>
  <conditionalFormatting sqref="W85">
    <cfRule type="expression" dxfId="3694" priority="17290">
      <formula>W85&lt;V85</formula>
    </cfRule>
    <cfRule type="expression" dxfId="3693" priority="17291">
      <formula>W85&gt;V85</formula>
    </cfRule>
  </conditionalFormatting>
  <conditionalFormatting sqref="W85">
    <cfRule type="expression" dxfId="3692" priority="17288">
      <formula>W85&lt;V85</formula>
    </cfRule>
    <cfRule type="expression" dxfId="3691" priority="17289">
      <formula>W85&gt;V85</formula>
    </cfRule>
  </conditionalFormatting>
  <conditionalFormatting sqref="W85">
    <cfRule type="expression" dxfId="3690" priority="17286">
      <formula>W85&lt;V85</formula>
    </cfRule>
    <cfRule type="expression" dxfId="3689" priority="17287">
      <formula>W85&gt;V85</formula>
    </cfRule>
  </conditionalFormatting>
  <conditionalFormatting sqref="W85">
    <cfRule type="expression" dxfId="3688" priority="17284">
      <formula>W85&lt;V85</formula>
    </cfRule>
    <cfRule type="expression" dxfId="3687" priority="17285">
      <formula>W85&gt;V85</formula>
    </cfRule>
  </conditionalFormatting>
  <conditionalFormatting sqref="W85">
    <cfRule type="expression" dxfId="3686" priority="17282">
      <formula>W85&lt;V85</formula>
    </cfRule>
    <cfRule type="expression" dxfId="3685" priority="17283">
      <formula>W85&gt;V85</formula>
    </cfRule>
  </conditionalFormatting>
  <conditionalFormatting sqref="W85">
    <cfRule type="expression" dxfId="3684" priority="17280">
      <formula>W85&lt;V85</formula>
    </cfRule>
    <cfRule type="expression" dxfId="3683" priority="17281">
      <formula>W85&gt;V85</formula>
    </cfRule>
  </conditionalFormatting>
  <conditionalFormatting sqref="W85">
    <cfRule type="expression" dxfId="3682" priority="17278">
      <formula>W85&lt;V85</formula>
    </cfRule>
    <cfRule type="expression" dxfId="3681" priority="17279">
      <formula>W85&gt;V85</formula>
    </cfRule>
  </conditionalFormatting>
  <conditionalFormatting sqref="W85">
    <cfRule type="expression" dxfId="3680" priority="17276">
      <formula>W85&lt;V85</formula>
    </cfRule>
    <cfRule type="expression" dxfId="3679" priority="17277">
      <formula>W85&gt;V85</formula>
    </cfRule>
  </conditionalFormatting>
  <conditionalFormatting sqref="W85">
    <cfRule type="expression" dxfId="3678" priority="17274">
      <formula>W85&lt;V85</formula>
    </cfRule>
    <cfRule type="expression" dxfId="3677" priority="17275">
      <formula>W85&gt;V85</formula>
    </cfRule>
  </conditionalFormatting>
  <conditionalFormatting sqref="W85">
    <cfRule type="expression" dxfId="3676" priority="17272">
      <formula>W85&lt;V85</formula>
    </cfRule>
    <cfRule type="expression" dxfId="3675" priority="17273">
      <formula>W85&gt;V85</formula>
    </cfRule>
  </conditionalFormatting>
  <conditionalFormatting sqref="W85">
    <cfRule type="expression" dxfId="3674" priority="17270">
      <formula>W85&lt;V85</formula>
    </cfRule>
    <cfRule type="expression" dxfId="3673" priority="17271">
      <formula>W85&gt;V85</formula>
    </cfRule>
  </conditionalFormatting>
  <conditionalFormatting sqref="W85">
    <cfRule type="expression" dxfId="3672" priority="17268">
      <formula>W85&lt;V85</formula>
    </cfRule>
    <cfRule type="expression" dxfId="3671" priority="17269">
      <formula>W85&gt;V85</formula>
    </cfRule>
  </conditionalFormatting>
  <conditionalFormatting sqref="W85">
    <cfRule type="expression" dxfId="3670" priority="17266">
      <formula>W85&lt;V85</formula>
    </cfRule>
    <cfRule type="expression" dxfId="3669" priority="17267">
      <formula>W85&gt;V85</formula>
    </cfRule>
  </conditionalFormatting>
  <conditionalFormatting sqref="W85">
    <cfRule type="expression" dxfId="3668" priority="17264">
      <formula>W85&lt;V85</formula>
    </cfRule>
    <cfRule type="expression" dxfId="3667" priority="17265">
      <formula>W85&gt;V85</formula>
    </cfRule>
  </conditionalFormatting>
  <conditionalFormatting sqref="W85">
    <cfRule type="expression" dxfId="3666" priority="17262">
      <formula>W85&lt;V85</formula>
    </cfRule>
    <cfRule type="expression" dxfId="3665" priority="17263">
      <formula>W85&gt;V85</formula>
    </cfRule>
  </conditionalFormatting>
  <conditionalFormatting sqref="W85">
    <cfRule type="expression" dxfId="3664" priority="17260">
      <formula>W85&lt;V85</formula>
    </cfRule>
    <cfRule type="expression" dxfId="3663" priority="17261">
      <formula>W85&gt;V85</formula>
    </cfRule>
  </conditionalFormatting>
  <conditionalFormatting sqref="W85">
    <cfRule type="expression" dxfId="3662" priority="17258">
      <formula>W85&lt;V85</formula>
    </cfRule>
    <cfRule type="expression" dxfId="3661" priority="17259">
      <formula>W85&gt;V85</formula>
    </cfRule>
  </conditionalFormatting>
  <conditionalFormatting sqref="W85">
    <cfRule type="expression" dxfId="3660" priority="17256">
      <formula>W85&lt;V85</formula>
    </cfRule>
    <cfRule type="expression" dxfId="3659" priority="17257">
      <formula>W85&gt;V85</formula>
    </cfRule>
  </conditionalFormatting>
  <conditionalFormatting sqref="W85">
    <cfRule type="expression" dxfId="3658" priority="17254">
      <formula>W85&lt;V85</formula>
    </cfRule>
    <cfRule type="expression" dxfId="3657" priority="17255">
      <formula>W85&gt;V85</formula>
    </cfRule>
  </conditionalFormatting>
  <conditionalFormatting sqref="W85">
    <cfRule type="expression" dxfId="3656" priority="17252">
      <formula>W85&lt;V85</formula>
    </cfRule>
    <cfRule type="expression" dxfId="3655" priority="17253">
      <formula>W85&gt;V85</formula>
    </cfRule>
  </conditionalFormatting>
  <conditionalFormatting sqref="W85">
    <cfRule type="expression" dxfId="3654" priority="17250">
      <formula>W85&lt;V85</formula>
    </cfRule>
    <cfRule type="expression" dxfId="3653" priority="17251">
      <formula>W85&gt;V85</formula>
    </cfRule>
  </conditionalFormatting>
  <conditionalFormatting sqref="W85">
    <cfRule type="expression" dxfId="3652" priority="17248">
      <formula>W85&lt;V85</formula>
    </cfRule>
    <cfRule type="expression" dxfId="3651" priority="17249">
      <formula>W85&gt;V85</formula>
    </cfRule>
  </conditionalFormatting>
  <conditionalFormatting sqref="W86">
    <cfRule type="expression" dxfId="3650" priority="17246">
      <formula>W86&lt;V86</formula>
    </cfRule>
    <cfRule type="expression" dxfId="3649" priority="17247">
      <formula>W86&gt;V86</formula>
    </cfRule>
  </conditionalFormatting>
  <conditionalFormatting sqref="W86">
    <cfRule type="expression" dxfId="3648" priority="17244">
      <formula>W86&lt;V86</formula>
    </cfRule>
    <cfRule type="expression" dxfId="3647" priority="17245">
      <formula>W86&gt;V86</formula>
    </cfRule>
  </conditionalFormatting>
  <conditionalFormatting sqref="W86">
    <cfRule type="expression" dxfId="3646" priority="17242">
      <formula>W86&lt;V86</formula>
    </cfRule>
    <cfRule type="expression" dxfId="3645" priority="17243">
      <formula>W86&gt;V86</formula>
    </cfRule>
  </conditionalFormatting>
  <conditionalFormatting sqref="W86">
    <cfRule type="expression" dxfId="3644" priority="17240">
      <formula>W86&lt;V86</formula>
    </cfRule>
    <cfRule type="expression" dxfId="3643" priority="17241">
      <formula>W86&gt;V86</formula>
    </cfRule>
  </conditionalFormatting>
  <conditionalFormatting sqref="W86">
    <cfRule type="expression" dxfId="3642" priority="17238">
      <formula>W86&lt;V86</formula>
    </cfRule>
    <cfRule type="expression" dxfId="3641" priority="17239">
      <formula>W86&gt;V86</formula>
    </cfRule>
  </conditionalFormatting>
  <conditionalFormatting sqref="W86">
    <cfRule type="expression" dxfId="3640" priority="17236">
      <formula>W86&lt;V86</formula>
    </cfRule>
    <cfRule type="expression" dxfId="3639" priority="17237">
      <formula>W86&gt;V86</formula>
    </cfRule>
  </conditionalFormatting>
  <conditionalFormatting sqref="W86">
    <cfRule type="expression" dxfId="3638" priority="17234">
      <formula>W86&lt;V86</formula>
    </cfRule>
    <cfRule type="expression" dxfId="3637" priority="17235">
      <formula>W86&gt;V86</formula>
    </cfRule>
  </conditionalFormatting>
  <conditionalFormatting sqref="W86">
    <cfRule type="expression" dxfId="3636" priority="17232">
      <formula>W86&lt;V86</formula>
    </cfRule>
    <cfRule type="expression" dxfId="3635" priority="17233">
      <formula>W86&gt;V86</formula>
    </cfRule>
  </conditionalFormatting>
  <conditionalFormatting sqref="W86">
    <cfRule type="expression" dxfId="3634" priority="17230">
      <formula>W86&lt;V86</formula>
    </cfRule>
    <cfRule type="expression" dxfId="3633" priority="17231">
      <formula>W86&gt;V86</formula>
    </cfRule>
  </conditionalFormatting>
  <conditionalFormatting sqref="W86">
    <cfRule type="expression" dxfId="3632" priority="17228">
      <formula>W86&lt;V86</formula>
    </cfRule>
    <cfRule type="expression" dxfId="3631" priority="17229">
      <formula>W86&gt;V86</formula>
    </cfRule>
  </conditionalFormatting>
  <conditionalFormatting sqref="W86">
    <cfRule type="expression" dxfId="3630" priority="17226">
      <formula>W86&lt;V86</formula>
    </cfRule>
    <cfRule type="expression" dxfId="3629" priority="17227">
      <formula>W86&gt;V86</formula>
    </cfRule>
  </conditionalFormatting>
  <conditionalFormatting sqref="W86">
    <cfRule type="expression" dxfId="3628" priority="17224">
      <formula>W86&lt;V86</formula>
    </cfRule>
    <cfRule type="expression" dxfId="3627" priority="17225">
      <formula>W86&gt;V86</formula>
    </cfRule>
  </conditionalFormatting>
  <conditionalFormatting sqref="W86">
    <cfRule type="expression" dxfId="3626" priority="17222">
      <formula>W86&lt;V86</formula>
    </cfRule>
    <cfRule type="expression" dxfId="3625" priority="17223">
      <formula>W86&gt;V86</formula>
    </cfRule>
  </conditionalFormatting>
  <conditionalFormatting sqref="W86">
    <cfRule type="expression" dxfId="3624" priority="17220">
      <formula>W86&lt;V86</formula>
    </cfRule>
    <cfRule type="expression" dxfId="3623" priority="17221">
      <formula>W86&gt;V86</formula>
    </cfRule>
  </conditionalFormatting>
  <conditionalFormatting sqref="W86">
    <cfRule type="expression" dxfId="3622" priority="17218">
      <formula>W86&lt;V86</formula>
    </cfRule>
    <cfRule type="expression" dxfId="3621" priority="17219">
      <formula>W86&gt;V86</formula>
    </cfRule>
  </conditionalFormatting>
  <conditionalFormatting sqref="W86">
    <cfRule type="expression" dxfId="3620" priority="17216">
      <formula>W86&lt;V86</formula>
    </cfRule>
    <cfRule type="expression" dxfId="3619" priority="17217">
      <formula>W86&gt;V86</formula>
    </cfRule>
  </conditionalFormatting>
  <conditionalFormatting sqref="W86">
    <cfRule type="expression" dxfId="3618" priority="17214">
      <formula>W86&lt;V86</formula>
    </cfRule>
    <cfRule type="expression" dxfId="3617" priority="17215">
      <formula>W86&gt;V86</formula>
    </cfRule>
  </conditionalFormatting>
  <conditionalFormatting sqref="W86">
    <cfRule type="expression" dxfId="3616" priority="17212">
      <formula>W86&lt;V86</formula>
    </cfRule>
    <cfRule type="expression" dxfId="3615" priority="17213">
      <formula>W86&gt;V86</formula>
    </cfRule>
  </conditionalFormatting>
  <conditionalFormatting sqref="W86">
    <cfRule type="expression" dxfId="3614" priority="17210">
      <formula>W86&lt;V86</formula>
    </cfRule>
    <cfRule type="expression" dxfId="3613" priority="17211">
      <formula>W86&gt;V86</formula>
    </cfRule>
  </conditionalFormatting>
  <conditionalFormatting sqref="W86">
    <cfRule type="expression" dxfId="3612" priority="17208">
      <formula>W86&lt;V86</formula>
    </cfRule>
    <cfRule type="expression" dxfId="3611" priority="17209">
      <formula>W86&gt;V86</formula>
    </cfRule>
  </conditionalFormatting>
  <conditionalFormatting sqref="W86">
    <cfRule type="expression" dxfId="3610" priority="17206">
      <formula>W86&lt;V86</formula>
    </cfRule>
    <cfRule type="expression" dxfId="3609" priority="17207">
      <formula>W86&gt;V86</formula>
    </cfRule>
  </conditionalFormatting>
  <conditionalFormatting sqref="W86">
    <cfRule type="expression" dxfId="3608" priority="17204">
      <formula>W86&lt;V86</formula>
    </cfRule>
    <cfRule type="expression" dxfId="3607" priority="17205">
      <formula>W86&gt;V86</formula>
    </cfRule>
  </conditionalFormatting>
  <conditionalFormatting sqref="W86">
    <cfRule type="expression" dxfId="3606" priority="17202">
      <formula>W86&lt;V86</formula>
    </cfRule>
    <cfRule type="expression" dxfId="3605" priority="17203">
      <formula>W86&gt;V86</formula>
    </cfRule>
  </conditionalFormatting>
  <conditionalFormatting sqref="W86">
    <cfRule type="expression" dxfId="3604" priority="17200">
      <formula>W86&lt;V86</formula>
    </cfRule>
    <cfRule type="expression" dxfId="3603" priority="17201">
      <formula>W86&gt;V86</formula>
    </cfRule>
  </conditionalFormatting>
  <conditionalFormatting sqref="W86">
    <cfRule type="expression" dxfId="3602" priority="17198">
      <formula>W86&lt;V86</formula>
    </cfRule>
    <cfRule type="expression" dxfId="3601" priority="17199">
      <formula>W86&gt;V86</formula>
    </cfRule>
  </conditionalFormatting>
  <conditionalFormatting sqref="W86">
    <cfRule type="expression" dxfId="3600" priority="17196">
      <formula>W86&lt;V86</formula>
    </cfRule>
    <cfRule type="expression" dxfId="3599" priority="17197">
      <formula>W86&gt;V86</formula>
    </cfRule>
  </conditionalFormatting>
  <conditionalFormatting sqref="W86">
    <cfRule type="expression" dxfId="3598" priority="17194">
      <formula>W86&lt;V86</formula>
    </cfRule>
    <cfRule type="expression" dxfId="3597" priority="17195">
      <formula>W86&gt;V86</formula>
    </cfRule>
  </conditionalFormatting>
  <conditionalFormatting sqref="W87">
    <cfRule type="expression" dxfId="3596" priority="17192">
      <formula>W87&lt;V87</formula>
    </cfRule>
    <cfRule type="expression" dxfId="3595" priority="17193">
      <formula>W87&gt;V87</formula>
    </cfRule>
  </conditionalFormatting>
  <conditionalFormatting sqref="W87">
    <cfRule type="expression" dxfId="3594" priority="17190">
      <formula>W87&lt;V87</formula>
    </cfRule>
    <cfRule type="expression" dxfId="3593" priority="17191">
      <formula>W87&gt;V87</formula>
    </cfRule>
  </conditionalFormatting>
  <conditionalFormatting sqref="W87">
    <cfRule type="expression" dxfId="3592" priority="17188">
      <formula>W87&lt;V87</formula>
    </cfRule>
    <cfRule type="expression" dxfId="3591" priority="17189">
      <formula>W87&gt;V87</formula>
    </cfRule>
  </conditionalFormatting>
  <conditionalFormatting sqref="W87">
    <cfRule type="expression" dxfId="3590" priority="17186">
      <formula>W87&lt;V87</formula>
    </cfRule>
    <cfRule type="expression" dxfId="3589" priority="17187">
      <formula>W87&gt;V87</formula>
    </cfRule>
  </conditionalFormatting>
  <conditionalFormatting sqref="W87">
    <cfRule type="expression" dxfId="3588" priority="17184">
      <formula>W87&lt;V87</formula>
    </cfRule>
    <cfRule type="expression" dxfId="3587" priority="17185">
      <formula>W87&gt;V87</formula>
    </cfRule>
  </conditionalFormatting>
  <conditionalFormatting sqref="W87">
    <cfRule type="expression" dxfId="3586" priority="17182">
      <formula>W87&lt;V87</formula>
    </cfRule>
    <cfRule type="expression" dxfId="3585" priority="17183">
      <formula>W87&gt;V87</formula>
    </cfRule>
  </conditionalFormatting>
  <conditionalFormatting sqref="W87">
    <cfRule type="expression" dxfId="3584" priority="17180">
      <formula>W87&lt;V87</formula>
    </cfRule>
    <cfRule type="expression" dxfId="3583" priority="17181">
      <formula>W87&gt;V87</formula>
    </cfRule>
  </conditionalFormatting>
  <conditionalFormatting sqref="W87">
    <cfRule type="expression" dxfId="3582" priority="17178">
      <formula>W87&lt;V87</formula>
    </cfRule>
    <cfRule type="expression" dxfId="3581" priority="17179">
      <formula>W87&gt;V87</formula>
    </cfRule>
  </conditionalFormatting>
  <conditionalFormatting sqref="W87">
    <cfRule type="expression" dxfId="3580" priority="17176">
      <formula>W87&lt;V87</formula>
    </cfRule>
    <cfRule type="expression" dxfId="3579" priority="17177">
      <formula>W87&gt;V87</formula>
    </cfRule>
  </conditionalFormatting>
  <conditionalFormatting sqref="W87">
    <cfRule type="expression" dxfId="3578" priority="17174">
      <formula>W87&lt;V87</formula>
    </cfRule>
    <cfRule type="expression" dxfId="3577" priority="17175">
      <formula>W87&gt;V87</formula>
    </cfRule>
  </conditionalFormatting>
  <conditionalFormatting sqref="W87">
    <cfRule type="expression" dxfId="3576" priority="17172">
      <formula>W87&lt;V87</formula>
    </cfRule>
    <cfRule type="expression" dxfId="3575" priority="17173">
      <formula>W87&gt;V87</formula>
    </cfRule>
  </conditionalFormatting>
  <conditionalFormatting sqref="W87">
    <cfRule type="expression" dxfId="3574" priority="17170">
      <formula>W87&lt;V87</formula>
    </cfRule>
    <cfRule type="expression" dxfId="3573" priority="17171">
      <formula>W87&gt;V87</formula>
    </cfRule>
  </conditionalFormatting>
  <conditionalFormatting sqref="W87">
    <cfRule type="expression" dxfId="3572" priority="17168">
      <formula>W87&lt;V87</formula>
    </cfRule>
    <cfRule type="expression" dxfId="3571" priority="17169">
      <formula>W87&gt;V87</formula>
    </cfRule>
  </conditionalFormatting>
  <conditionalFormatting sqref="W87">
    <cfRule type="expression" dxfId="3570" priority="17166">
      <formula>W87&lt;V87</formula>
    </cfRule>
    <cfRule type="expression" dxfId="3569" priority="17167">
      <formula>W87&gt;V87</formula>
    </cfRule>
  </conditionalFormatting>
  <conditionalFormatting sqref="W87">
    <cfRule type="expression" dxfId="3568" priority="17164">
      <formula>W87&lt;V87</formula>
    </cfRule>
    <cfRule type="expression" dxfId="3567" priority="17165">
      <formula>W87&gt;V87</formula>
    </cfRule>
  </conditionalFormatting>
  <conditionalFormatting sqref="W87">
    <cfRule type="expression" dxfId="3566" priority="17162">
      <formula>W87&lt;V87</formula>
    </cfRule>
    <cfRule type="expression" dxfId="3565" priority="17163">
      <formula>W87&gt;V87</formula>
    </cfRule>
  </conditionalFormatting>
  <conditionalFormatting sqref="W87">
    <cfRule type="expression" dxfId="3564" priority="17160">
      <formula>W87&lt;V87</formula>
    </cfRule>
    <cfRule type="expression" dxfId="3563" priority="17161">
      <formula>W87&gt;V87</formula>
    </cfRule>
  </conditionalFormatting>
  <conditionalFormatting sqref="W87">
    <cfRule type="expression" dxfId="3562" priority="17158">
      <formula>W87&lt;V87</formula>
    </cfRule>
    <cfRule type="expression" dxfId="3561" priority="17159">
      <formula>W87&gt;V87</formula>
    </cfRule>
  </conditionalFormatting>
  <conditionalFormatting sqref="W87">
    <cfRule type="expression" dxfId="3560" priority="17156">
      <formula>W87&lt;V87</formula>
    </cfRule>
    <cfRule type="expression" dxfId="3559" priority="17157">
      <formula>W87&gt;V87</formula>
    </cfRule>
  </conditionalFormatting>
  <conditionalFormatting sqref="W87">
    <cfRule type="expression" dxfId="3558" priority="17154">
      <formula>W87&lt;V87</formula>
    </cfRule>
    <cfRule type="expression" dxfId="3557" priority="17155">
      <formula>W87&gt;V87</formula>
    </cfRule>
  </conditionalFormatting>
  <conditionalFormatting sqref="W87">
    <cfRule type="expression" dxfId="3556" priority="17152">
      <formula>W87&lt;V87</formula>
    </cfRule>
    <cfRule type="expression" dxfId="3555" priority="17153">
      <formula>W87&gt;V87</formula>
    </cfRule>
  </conditionalFormatting>
  <conditionalFormatting sqref="W87">
    <cfRule type="expression" dxfId="3554" priority="17150">
      <formula>W87&lt;V87</formula>
    </cfRule>
    <cfRule type="expression" dxfId="3553" priority="17151">
      <formula>W87&gt;V87</formula>
    </cfRule>
  </conditionalFormatting>
  <conditionalFormatting sqref="W87">
    <cfRule type="expression" dxfId="3552" priority="17148">
      <formula>W87&lt;V87</formula>
    </cfRule>
    <cfRule type="expression" dxfId="3551" priority="17149">
      <formula>W87&gt;V87</formula>
    </cfRule>
  </conditionalFormatting>
  <conditionalFormatting sqref="W87">
    <cfRule type="expression" dxfId="3550" priority="17146">
      <formula>W87&lt;V87</formula>
    </cfRule>
    <cfRule type="expression" dxfId="3549" priority="17147">
      <formula>W87&gt;V87</formula>
    </cfRule>
  </conditionalFormatting>
  <conditionalFormatting sqref="W87">
    <cfRule type="expression" dxfId="3548" priority="17144">
      <formula>W87&lt;V87</formula>
    </cfRule>
    <cfRule type="expression" dxfId="3547" priority="17145">
      <formula>W87&gt;V87</formula>
    </cfRule>
  </conditionalFormatting>
  <conditionalFormatting sqref="W87">
    <cfRule type="expression" dxfId="3546" priority="17142">
      <formula>W87&lt;V87</formula>
    </cfRule>
    <cfRule type="expression" dxfId="3545" priority="17143">
      <formula>W87&gt;V87</formula>
    </cfRule>
  </conditionalFormatting>
  <conditionalFormatting sqref="W87">
    <cfRule type="expression" dxfId="3544" priority="17140">
      <formula>W87&lt;V87</formula>
    </cfRule>
    <cfRule type="expression" dxfId="3543" priority="17141">
      <formula>W87&gt;V87</formula>
    </cfRule>
  </conditionalFormatting>
  <conditionalFormatting sqref="W88">
    <cfRule type="expression" dxfId="3542" priority="17138">
      <formula>W88&lt;V88</formula>
    </cfRule>
    <cfRule type="expression" dxfId="3541" priority="17139">
      <formula>W88&gt;V88</formula>
    </cfRule>
  </conditionalFormatting>
  <conditionalFormatting sqref="W88">
    <cfRule type="expression" dxfId="3540" priority="17136">
      <formula>W88&lt;V88</formula>
    </cfRule>
    <cfRule type="expression" dxfId="3539" priority="17137">
      <formula>W88&gt;V88</formula>
    </cfRule>
  </conditionalFormatting>
  <conditionalFormatting sqref="W88">
    <cfRule type="expression" dxfId="3538" priority="17134">
      <formula>W88&lt;V88</formula>
    </cfRule>
    <cfRule type="expression" dxfId="3537" priority="17135">
      <formula>W88&gt;V88</formula>
    </cfRule>
  </conditionalFormatting>
  <conditionalFormatting sqref="W88">
    <cfRule type="expression" dxfId="3536" priority="17132">
      <formula>W88&lt;V88</formula>
    </cfRule>
    <cfRule type="expression" dxfId="3535" priority="17133">
      <formula>W88&gt;V88</formula>
    </cfRule>
  </conditionalFormatting>
  <conditionalFormatting sqref="W88">
    <cfRule type="expression" dxfId="3534" priority="17130">
      <formula>W88&lt;V88</formula>
    </cfRule>
    <cfRule type="expression" dxfId="3533" priority="17131">
      <formula>W88&gt;V88</formula>
    </cfRule>
  </conditionalFormatting>
  <conditionalFormatting sqref="W88">
    <cfRule type="expression" dxfId="3532" priority="17128">
      <formula>W88&lt;V88</formula>
    </cfRule>
    <cfRule type="expression" dxfId="3531" priority="17129">
      <formula>W88&gt;V88</formula>
    </cfRule>
  </conditionalFormatting>
  <conditionalFormatting sqref="W88">
    <cfRule type="expression" dxfId="3530" priority="17126">
      <formula>W88&lt;V88</formula>
    </cfRule>
    <cfRule type="expression" dxfId="3529" priority="17127">
      <formula>W88&gt;V88</formula>
    </cfRule>
  </conditionalFormatting>
  <conditionalFormatting sqref="W88">
    <cfRule type="expression" dxfId="3528" priority="17124">
      <formula>W88&lt;V88</formula>
    </cfRule>
    <cfRule type="expression" dxfId="3527" priority="17125">
      <formula>W88&gt;V88</formula>
    </cfRule>
  </conditionalFormatting>
  <conditionalFormatting sqref="W88">
    <cfRule type="expression" dxfId="3526" priority="17122">
      <formula>W88&lt;V88</formula>
    </cfRule>
    <cfRule type="expression" dxfId="3525" priority="17123">
      <formula>W88&gt;V88</formula>
    </cfRule>
  </conditionalFormatting>
  <conditionalFormatting sqref="W88">
    <cfRule type="expression" dxfId="3524" priority="17120">
      <formula>W88&lt;V88</formula>
    </cfRule>
    <cfRule type="expression" dxfId="3523" priority="17121">
      <formula>W88&gt;V88</formula>
    </cfRule>
  </conditionalFormatting>
  <conditionalFormatting sqref="W88">
    <cfRule type="expression" dxfId="3522" priority="17118">
      <formula>W88&lt;V88</formula>
    </cfRule>
    <cfRule type="expression" dxfId="3521" priority="17119">
      <formula>W88&gt;V88</formula>
    </cfRule>
  </conditionalFormatting>
  <conditionalFormatting sqref="W88">
    <cfRule type="expression" dxfId="3520" priority="17116">
      <formula>W88&lt;V88</formula>
    </cfRule>
    <cfRule type="expression" dxfId="3519" priority="17117">
      <formula>W88&gt;V88</formula>
    </cfRule>
  </conditionalFormatting>
  <conditionalFormatting sqref="W88">
    <cfRule type="expression" dxfId="3518" priority="17114">
      <formula>W88&lt;V88</formula>
    </cfRule>
    <cfRule type="expression" dxfId="3517" priority="17115">
      <formula>W88&gt;V88</formula>
    </cfRule>
  </conditionalFormatting>
  <conditionalFormatting sqref="W88">
    <cfRule type="expression" dxfId="3516" priority="17112">
      <formula>W88&lt;V88</formula>
    </cfRule>
    <cfRule type="expression" dxfId="3515" priority="17113">
      <formula>W88&gt;V88</formula>
    </cfRule>
  </conditionalFormatting>
  <conditionalFormatting sqref="W88">
    <cfRule type="expression" dxfId="3514" priority="17110">
      <formula>W88&lt;V88</formula>
    </cfRule>
    <cfRule type="expression" dxfId="3513" priority="17111">
      <formula>W88&gt;V88</formula>
    </cfRule>
  </conditionalFormatting>
  <conditionalFormatting sqref="W88">
    <cfRule type="expression" dxfId="3512" priority="17108">
      <formula>W88&lt;V88</formula>
    </cfRule>
    <cfRule type="expression" dxfId="3511" priority="17109">
      <formula>W88&gt;V88</formula>
    </cfRule>
  </conditionalFormatting>
  <conditionalFormatting sqref="W88">
    <cfRule type="expression" dxfId="3510" priority="17106">
      <formula>W88&lt;V88</formula>
    </cfRule>
    <cfRule type="expression" dxfId="3509" priority="17107">
      <formula>W88&gt;V88</formula>
    </cfRule>
  </conditionalFormatting>
  <conditionalFormatting sqref="W88">
    <cfRule type="expression" dxfId="3508" priority="17104">
      <formula>W88&lt;V88</formula>
    </cfRule>
    <cfRule type="expression" dxfId="3507" priority="17105">
      <formula>W88&gt;V88</formula>
    </cfRule>
  </conditionalFormatting>
  <conditionalFormatting sqref="W88">
    <cfRule type="expression" dxfId="3506" priority="17102">
      <formula>W88&lt;V88</formula>
    </cfRule>
    <cfRule type="expression" dxfId="3505" priority="17103">
      <formula>W88&gt;V88</formula>
    </cfRule>
  </conditionalFormatting>
  <conditionalFormatting sqref="W88">
    <cfRule type="expression" dxfId="3504" priority="17100">
      <formula>W88&lt;V88</formula>
    </cfRule>
    <cfRule type="expression" dxfId="3503" priority="17101">
      <formula>W88&gt;V88</formula>
    </cfRule>
  </conditionalFormatting>
  <conditionalFormatting sqref="W88">
    <cfRule type="expression" dxfId="3502" priority="17098">
      <formula>W88&lt;V88</formula>
    </cfRule>
    <cfRule type="expression" dxfId="3501" priority="17099">
      <formula>W88&gt;V88</formula>
    </cfRule>
  </conditionalFormatting>
  <conditionalFormatting sqref="W88">
    <cfRule type="expression" dxfId="3500" priority="17096">
      <formula>W88&lt;V88</formula>
    </cfRule>
    <cfRule type="expression" dxfId="3499" priority="17097">
      <formula>W88&gt;V88</formula>
    </cfRule>
  </conditionalFormatting>
  <conditionalFormatting sqref="W88">
    <cfRule type="expression" dxfId="3498" priority="17094">
      <formula>W88&lt;V88</formula>
    </cfRule>
    <cfRule type="expression" dxfId="3497" priority="17095">
      <formula>W88&gt;V88</formula>
    </cfRule>
  </conditionalFormatting>
  <conditionalFormatting sqref="W88">
    <cfRule type="expression" dxfId="3496" priority="17092">
      <formula>W88&lt;V88</formula>
    </cfRule>
    <cfRule type="expression" dxfId="3495" priority="17093">
      <formula>W88&gt;V88</formula>
    </cfRule>
  </conditionalFormatting>
  <conditionalFormatting sqref="W88">
    <cfRule type="expression" dxfId="3494" priority="17090">
      <formula>W88&lt;V88</formula>
    </cfRule>
    <cfRule type="expression" dxfId="3493" priority="17091">
      <formula>W88&gt;V88</formula>
    </cfRule>
  </conditionalFormatting>
  <conditionalFormatting sqref="W88">
    <cfRule type="expression" dxfId="3492" priority="17088">
      <formula>W88&lt;V88</formula>
    </cfRule>
    <cfRule type="expression" dxfId="3491" priority="17089">
      <formula>W88&gt;V88</formula>
    </cfRule>
  </conditionalFormatting>
  <conditionalFormatting sqref="W88">
    <cfRule type="expression" dxfId="3490" priority="17086">
      <formula>W88&lt;V88</formula>
    </cfRule>
    <cfRule type="expression" dxfId="3489" priority="17087">
      <formula>W88&gt;V88</formula>
    </cfRule>
  </conditionalFormatting>
  <conditionalFormatting sqref="X100">
    <cfRule type="expression" dxfId="3488" priority="17030">
      <formula>X100&lt;W100</formula>
    </cfRule>
    <cfRule type="expression" dxfId="3487" priority="17031">
      <formula>X100&gt;W100</formula>
    </cfRule>
  </conditionalFormatting>
  <conditionalFormatting sqref="X100">
    <cfRule type="expression" dxfId="3486" priority="17028">
      <formula>X100&lt;W100</formula>
    </cfRule>
    <cfRule type="expression" dxfId="3485" priority="17029">
      <formula>X100&gt;W100</formula>
    </cfRule>
  </conditionalFormatting>
  <conditionalFormatting sqref="X100">
    <cfRule type="expression" dxfId="3484" priority="17026">
      <formula>X100&lt;W100</formula>
    </cfRule>
    <cfRule type="expression" dxfId="3483" priority="17027">
      <formula>X100&gt;W100</formula>
    </cfRule>
  </conditionalFormatting>
  <conditionalFormatting sqref="X100">
    <cfRule type="expression" dxfId="3482" priority="17024">
      <formula>X100&lt;W100</formula>
    </cfRule>
    <cfRule type="expression" dxfId="3481" priority="17025">
      <formula>X100&gt;W100</formula>
    </cfRule>
  </conditionalFormatting>
  <conditionalFormatting sqref="X100">
    <cfRule type="expression" dxfId="3480" priority="17022">
      <formula>X100&lt;W100</formula>
    </cfRule>
    <cfRule type="expression" dxfId="3479" priority="17023">
      <formula>X100&gt;W100</formula>
    </cfRule>
  </conditionalFormatting>
  <conditionalFormatting sqref="X100">
    <cfRule type="expression" dxfId="3478" priority="17020">
      <formula>X100&lt;W100</formula>
    </cfRule>
    <cfRule type="expression" dxfId="3477" priority="17021">
      <formula>X100&gt;W100</formula>
    </cfRule>
  </conditionalFormatting>
  <conditionalFormatting sqref="X100">
    <cfRule type="expression" dxfId="3476" priority="17018">
      <formula>X100&lt;W100</formula>
    </cfRule>
    <cfRule type="expression" dxfId="3475" priority="17019">
      <formula>X100&gt;W100</formula>
    </cfRule>
  </conditionalFormatting>
  <conditionalFormatting sqref="X100">
    <cfRule type="expression" dxfId="3474" priority="17016">
      <formula>X100&lt;W100</formula>
    </cfRule>
    <cfRule type="expression" dxfId="3473" priority="17017">
      <formula>X100&gt;W100</formula>
    </cfRule>
  </conditionalFormatting>
  <conditionalFormatting sqref="X100">
    <cfRule type="expression" dxfId="3472" priority="17014">
      <formula>X100&lt;W100</formula>
    </cfRule>
    <cfRule type="expression" dxfId="3471" priority="17015">
      <formula>X100&gt;W100</formula>
    </cfRule>
  </conditionalFormatting>
  <conditionalFormatting sqref="X100">
    <cfRule type="expression" dxfId="3470" priority="17012">
      <formula>X100&lt;W100</formula>
    </cfRule>
    <cfRule type="expression" dxfId="3469" priority="17013">
      <formula>X100&gt;W100</formula>
    </cfRule>
  </conditionalFormatting>
  <conditionalFormatting sqref="X100">
    <cfRule type="expression" dxfId="3468" priority="17010">
      <formula>X100&lt;W100</formula>
    </cfRule>
    <cfRule type="expression" dxfId="3467" priority="17011">
      <formula>X100&gt;W100</formula>
    </cfRule>
  </conditionalFormatting>
  <conditionalFormatting sqref="X100">
    <cfRule type="expression" dxfId="3466" priority="17008">
      <formula>X100&lt;W100</formula>
    </cfRule>
    <cfRule type="expression" dxfId="3465" priority="17009">
      <formula>X100&gt;W100</formula>
    </cfRule>
  </conditionalFormatting>
  <conditionalFormatting sqref="X100">
    <cfRule type="expression" dxfId="3464" priority="17006">
      <formula>X100&lt;W100</formula>
    </cfRule>
    <cfRule type="expression" dxfId="3463" priority="17007">
      <formula>X100&gt;W100</formula>
    </cfRule>
  </conditionalFormatting>
  <conditionalFormatting sqref="X100">
    <cfRule type="expression" dxfId="3462" priority="17004">
      <formula>X100&lt;W100</formula>
    </cfRule>
    <cfRule type="expression" dxfId="3461" priority="17005">
      <formula>X100&gt;W100</formula>
    </cfRule>
  </conditionalFormatting>
  <conditionalFormatting sqref="X100">
    <cfRule type="expression" dxfId="3460" priority="17002">
      <formula>X100&lt;W100</formula>
    </cfRule>
    <cfRule type="expression" dxfId="3459" priority="17003">
      <formula>X100&gt;W100</formula>
    </cfRule>
  </conditionalFormatting>
  <conditionalFormatting sqref="X100">
    <cfRule type="expression" dxfId="3458" priority="17000">
      <formula>X100&lt;W100</formula>
    </cfRule>
    <cfRule type="expression" dxfId="3457" priority="17001">
      <formula>X100&gt;W100</formula>
    </cfRule>
  </conditionalFormatting>
  <conditionalFormatting sqref="X100">
    <cfRule type="expression" dxfId="3456" priority="16998">
      <formula>X100&lt;W100</formula>
    </cfRule>
    <cfRule type="expression" dxfId="3455" priority="16999">
      <formula>X100&gt;W100</formula>
    </cfRule>
  </conditionalFormatting>
  <conditionalFormatting sqref="X100">
    <cfRule type="expression" dxfId="3454" priority="16996">
      <formula>X100&lt;W100</formula>
    </cfRule>
    <cfRule type="expression" dxfId="3453" priority="16997">
      <formula>X100&gt;W100</formula>
    </cfRule>
  </conditionalFormatting>
  <conditionalFormatting sqref="X100">
    <cfRule type="expression" dxfId="3452" priority="16994">
      <formula>X100&lt;W100</formula>
    </cfRule>
    <cfRule type="expression" dxfId="3451" priority="16995">
      <formula>X100&gt;W100</formula>
    </cfRule>
  </conditionalFormatting>
  <conditionalFormatting sqref="X100">
    <cfRule type="expression" dxfId="3450" priority="16992">
      <formula>X100&lt;W100</formula>
    </cfRule>
    <cfRule type="expression" dxfId="3449" priority="16993">
      <formula>X100&gt;W100</formula>
    </cfRule>
  </conditionalFormatting>
  <conditionalFormatting sqref="X100">
    <cfRule type="expression" dxfId="3448" priority="16990">
      <formula>X100&lt;W100</formula>
    </cfRule>
    <cfRule type="expression" dxfId="3447" priority="16991">
      <formula>X100&gt;W100</formula>
    </cfRule>
  </conditionalFormatting>
  <conditionalFormatting sqref="X100">
    <cfRule type="expression" dxfId="3446" priority="16988">
      <formula>X100&lt;W100</formula>
    </cfRule>
    <cfRule type="expression" dxfId="3445" priority="16989">
      <formula>X100&gt;W100</formula>
    </cfRule>
  </conditionalFormatting>
  <conditionalFormatting sqref="X100">
    <cfRule type="expression" dxfId="3444" priority="16986">
      <formula>X100&lt;W100</formula>
    </cfRule>
    <cfRule type="expression" dxfId="3443" priority="16987">
      <formula>X100&gt;W100</formula>
    </cfRule>
  </conditionalFormatting>
  <conditionalFormatting sqref="X100">
    <cfRule type="expression" dxfId="3442" priority="16984">
      <formula>X100&lt;W100</formula>
    </cfRule>
    <cfRule type="expression" dxfId="3441" priority="16985">
      <formula>X100&gt;W100</formula>
    </cfRule>
  </conditionalFormatting>
  <conditionalFormatting sqref="X100">
    <cfRule type="expression" dxfId="3440" priority="16982">
      <formula>X100&lt;W100</formula>
    </cfRule>
    <cfRule type="expression" dxfId="3439" priority="16983">
      <formula>X100&gt;W100</formula>
    </cfRule>
  </conditionalFormatting>
  <conditionalFormatting sqref="X100">
    <cfRule type="expression" dxfId="3438" priority="16980">
      <formula>X100&lt;W100</formula>
    </cfRule>
    <cfRule type="expression" dxfId="3437" priority="16981">
      <formula>X100&gt;W100</formula>
    </cfRule>
  </conditionalFormatting>
  <conditionalFormatting sqref="X100">
    <cfRule type="expression" dxfId="3436" priority="16978">
      <formula>X100&lt;W100</formula>
    </cfRule>
    <cfRule type="expression" dxfId="3435" priority="16979">
      <formula>X100&gt;W100</formula>
    </cfRule>
  </conditionalFormatting>
  <conditionalFormatting sqref="X100">
    <cfRule type="expression" dxfId="3434" priority="16976">
      <formula>X100&lt;W100</formula>
    </cfRule>
    <cfRule type="expression" dxfId="3433" priority="16977">
      <formula>X100&gt;W100</formula>
    </cfRule>
  </conditionalFormatting>
  <conditionalFormatting sqref="X101">
    <cfRule type="expression" dxfId="3432" priority="16974">
      <formula>X101&lt;W101</formula>
    </cfRule>
    <cfRule type="expression" dxfId="3431" priority="16975">
      <formula>X101&gt;W101</formula>
    </cfRule>
  </conditionalFormatting>
  <conditionalFormatting sqref="X101">
    <cfRule type="expression" dxfId="3430" priority="16972">
      <formula>X101&lt;W101</formula>
    </cfRule>
    <cfRule type="expression" dxfId="3429" priority="16973">
      <formula>X101&gt;W101</formula>
    </cfRule>
  </conditionalFormatting>
  <conditionalFormatting sqref="X101">
    <cfRule type="expression" dxfId="3428" priority="16970">
      <formula>X101&lt;W101</formula>
    </cfRule>
    <cfRule type="expression" dxfId="3427" priority="16971">
      <formula>X101&gt;W101</formula>
    </cfRule>
  </conditionalFormatting>
  <conditionalFormatting sqref="X101">
    <cfRule type="expression" dxfId="3426" priority="16968">
      <formula>X101&lt;W101</formula>
    </cfRule>
    <cfRule type="expression" dxfId="3425" priority="16969">
      <formula>X101&gt;W101</formula>
    </cfRule>
  </conditionalFormatting>
  <conditionalFormatting sqref="X101">
    <cfRule type="expression" dxfId="3424" priority="16966">
      <formula>X101&lt;W101</formula>
    </cfRule>
    <cfRule type="expression" dxfId="3423" priority="16967">
      <formula>X101&gt;W101</formula>
    </cfRule>
  </conditionalFormatting>
  <conditionalFormatting sqref="X101">
    <cfRule type="expression" dxfId="3422" priority="16964">
      <formula>X101&lt;W101</formula>
    </cfRule>
    <cfRule type="expression" dxfId="3421" priority="16965">
      <formula>X101&gt;W101</formula>
    </cfRule>
  </conditionalFormatting>
  <conditionalFormatting sqref="X101">
    <cfRule type="expression" dxfId="3420" priority="16962">
      <formula>X101&lt;W101</formula>
    </cfRule>
    <cfRule type="expression" dxfId="3419" priority="16963">
      <formula>X101&gt;W101</formula>
    </cfRule>
  </conditionalFormatting>
  <conditionalFormatting sqref="X101">
    <cfRule type="expression" dxfId="3418" priority="16960">
      <formula>X101&lt;W101</formula>
    </cfRule>
    <cfRule type="expression" dxfId="3417" priority="16961">
      <formula>X101&gt;W101</formula>
    </cfRule>
  </conditionalFormatting>
  <conditionalFormatting sqref="X101">
    <cfRule type="expression" dxfId="3416" priority="16958">
      <formula>X101&lt;W101</formula>
    </cfRule>
    <cfRule type="expression" dxfId="3415" priority="16959">
      <formula>X101&gt;W101</formula>
    </cfRule>
  </conditionalFormatting>
  <conditionalFormatting sqref="X101">
    <cfRule type="expression" dxfId="3414" priority="16956">
      <formula>X101&lt;W101</formula>
    </cfRule>
    <cfRule type="expression" dxfId="3413" priority="16957">
      <formula>X101&gt;W101</formula>
    </cfRule>
  </conditionalFormatting>
  <conditionalFormatting sqref="X101">
    <cfRule type="expression" dxfId="3412" priority="16954">
      <formula>X101&lt;W101</formula>
    </cfRule>
    <cfRule type="expression" dxfId="3411" priority="16955">
      <formula>X101&gt;W101</formula>
    </cfRule>
  </conditionalFormatting>
  <conditionalFormatting sqref="X101">
    <cfRule type="expression" dxfId="3410" priority="16952">
      <formula>X101&lt;W101</formula>
    </cfRule>
    <cfRule type="expression" dxfId="3409" priority="16953">
      <formula>X101&gt;W101</formula>
    </cfRule>
  </conditionalFormatting>
  <conditionalFormatting sqref="X101">
    <cfRule type="expression" dxfId="3408" priority="16950">
      <formula>X101&lt;W101</formula>
    </cfRule>
    <cfRule type="expression" dxfId="3407" priority="16951">
      <formula>X101&gt;W101</formula>
    </cfRule>
  </conditionalFormatting>
  <conditionalFormatting sqref="X101">
    <cfRule type="expression" dxfId="3406" priority="16948">
      <formula>X101&lt;W101</formula>
    </cfRule>
    <cfRule type="expression" dxfId="3405" priority="16949">
      <formula>X101&gt;W101</formula>
    </cfRule>
  </conditionalFormatting>
  <conditionalFormatting sqref="X101">
    <cfRule type="expression" dxfId="3404" priority="16946">
      <formula>X101&lt;W101</formula>
    </cfRule>
    <cfRule type="expression" dxfId="3403" priority="16947">
      <formula>X101&gt;W101</formula>
    </cfRule>
  </conditionalFormatting>
  <conditionalFormatting sqref="X101">
    <cfRule type="expression" dxfId="3402" priority="16944">
      <formula>X101&lt;W101</formula>
    </cfRule>
    <cfRule type="expression" dxfId="3401" priority="16945">
      <formula>X101&gt;W101</formula>
    </cfRule>
  </conditionalFormatting>
  <conditionalFormatting sqref="X101">
    <cfRule type="expression" dxfId="3400" priority="16942">
      <formula>X101&lt;W101</formula>
    </cfRule>
    <cfRule type="expression" dxfId="3399" priority="16943">
      <formula>X101&gt;W101</formula>
    </cfRule>
  </conditionalFormatting>
  <conditionalFormatting sqref="X101">
    <cfRule type="expression" dxfId="3398" priority="16940">
      <formula>X101&lt;W101</formula>
    </cfRule>
    <cfRule type="expression" dxfId="3397" priority="16941">
      <formula>X101&gt;W101</formula>
    </cfRule>
  </conditionalFormatting>
  <conditionalFormatting sqref="X101">
    <cfRule type="expression" dxfId="3396" priority="16938">
      <formula>X101&lt;W101</formula>
    </cfRule>
    <cfRule type="expression" dxfId="3395" priority="16939">
      <formula>X101&gt;W101</formula>
    </cfRule>
  </conditionalFormatting>
  <conditionalFormatting sqref="X101">
    <cfRule type="expression" dxfId="3394" priority="16936">
      <formula>X101&lt;W101</formula>
    </cfRule>
    <cfRule type="expression" dxfId="3393" priority="16937">
      <formula>X101&gt;W101</formula>
    </cfRule>
  </conditionalFormatting>
  <conditionalFormatting sqref="X101">
    <cfRule type="expression" dxfId="3392" priority="16934">
      <formula>X101&lt;W101</formula>
    </cfRule>
    <cfRule type="expression" dxfId="3391" priority="16935">
      <formula>X101&gt;W101</formula>
    </cfRule>
  </conditionalFormatting>
  <conditionalFormatting sqref="X101">
    <cfRule type="expression" dxfId="3390" priority="16932">
      <formula>X101&lt;W101</formula>
    </cfRule>
    <cfRule type="expression" dxfId="3389" priority="16933">
      <formula>X101&gt;W101</formula>
    </cfRule>
  </conditionalFormatting>
  <conditionalFormatting sqref="X101">
    <cfRule type="expression" dxfId="3388" priority="16930">
      <formula>X101&lt;W101</formula>
    </cfRule>
    <cfRule type="expression" dxfId="3387" priority="16931">
      <formula>X101&gt;W101</formula>
    </cfRule>
  </conditionalFormatting>
  <conditionalFormatting sqref="X101">
    <cfRule type="expression" dxfId="3386" priority="16928">
      <formula>X101&lt;W101</formula>
    </cfRule>
    <cfRule type="expression" dxfId="3385" priority="16929">
      <formula>X101&gt;W101</formula>
    </cfRule>
  </conditionalFormatting>
  <conditionalFormatting sqref="X101">
    <cfRule type="expression" dxfId="3384" priority="16926">
      <formula>X101&lt;W101</formula>
    </cfRule>
    <cfRule type="expression" dxfId="3383" priority="16927">
      <formula>X101&gt;W101</formula>
    </cfRule>
  </conditionalFormatting>
  <conditionalFormatting sqref="X101">
    <cfRule type="expression" dxfId="3382" priority="16924">
      <formula>X101&lt;W101</formula>
    </cfRule>
    <cfRule type="expression" dxfId="3381" priority="16925">
      <formula>X101&gt;W101</formula>
    </cfRule>
  </conditionalFormatting>
  <conditionalFormatting sqref="X101">
    <cfRule type="expression" dxfId="3380" priority="16922">
      <formula>X101&lt;W101</formula>
    </cfRule>
    <cfRule type="expression" dxfId="3379" priority="16923">
      <formula>X101&gt;W101</formula>
    </cfRule>
  </conditionalFormatting>
  <conditionalFormatting sqref="X101">
    <cfRule type="expression" dxfId="3378" priority="16920">
      <formula>X101&lt;W101</formula>
    </cfRule>
    <cfRule type="expression" dxfId="3377" priority="16921">
      <formula>X101&gt;W101</formula>
    </cfRule>
  </conditionalFormatting>
  <conditionalFormatting sqref="X106">
    <cfRule type="expression" dxfId="3376" priority="16918">
      <formula>X106&lt;W106</formula>
    </cfRule>
    <cfRule type="expression" dxfId="3375" priority="16919">
      <formula>X106&gt;W106</formula>
    </cfRule>
  </conditionalFormatting>
  <conditionalFormatting sqref="X106">
    <cfRule type="expression" dxfId="3374" priority="16916">
      <formula>X106&lt;W106</formula>
    </cfRule>
    <cfRule type="expression" dxfId="3373" priority="16917">
      <formula>X106&gt;W106</formula>
    </cfRule>
  </conditionalFormatting>
  <conditionalFormatting sqref="X106">
    <cfRule type="expression" dxfId="3372" priority="16914">
      <formula>X106&lt;W106</formula>
    </cfRule>
    <cfRule type="expression" dxfId="3371" priority="16915">
      <formula>X106&gt;W106</formula>
    </cfRule>
  </conditionalFormatting>
  <conditionalFormatting sqref="X106">
    <cfRule type="expression" dxfId="3370" priority="16912">
      <formula>X106&lt;W106</formula>
    </cfRule>
    <cfRule type="expression" dxfId="3369" priority="16913">
      <formula>X106&gt;W106</formula>
    </cfRule>
  </conditionalFormatting>
  <conditionalFormatting sqref="X106">
    <cfRule type="expression" dxfId="3368" priority="16910">
      <formula>X106&lt;W106</formula>
    </cfRule>
    <cfRule type="expression" dxfId="3367" priority="16911">
      <formula>X106&gt;W106</formula>
    </cfRule>
  </conditionalFormatting>
  <conditionalFormatting sqref="X106">
    <cfRule type="expression" dxfId="3366" priority="16908">
      <formula>X106&lt;W106</formula>
    </cfRule>
    <cfRule type="expression" dxfId="3365" priority="16909">
      <formula>X106&gt;W106</formula>
    </cfRule>
  </conditionalFormatting>
  <conditionalFormatting sqref="X106">
    <cfRule type="expression" dxfId="3364" priority="16906">
      <formula>X106&lt;W106</formula>
    </cfRule>
    <cfRule type="expression" dxfId="3363" priority="16907">
      <formula>X106&gt;W106</formula>
    </cfRule>
  </conditionalFormatting>
  <conditionalFormatting sqref="X106">
    <cfRule type="expression" dxfId="3362" priority="16904">
      <formula>X106&lt;W106</formula>
    </cfRule>
    <cfRule type="expression" dxfId="3361" priority="16905">
      <formula>X106&gt;W106</formula>
    </cfRule>
  </conditionalFormatting>
  <conditionalFormatting sqref="X106">
    <cfRule type="expression" dxfId="3360" priority="16902">
      <formula>X106&lt;W106</formula>
    </cfRule>
    <cfRule type="expression" dxfId="3359" priority="16903">
      <formula>X106&gt;W106</formula>
    </cfRule>
  </conditionalFormatting>
  <conditionalFormatting sqref="X106">
    <cfRule type="expression" dxfId="3358" priority="16900">
      <formula>X106&lt;W106</formula>
    </cfRule>
    <cfRule type="expression" dxfId="3357" priority="16901">
      <formula>X106&gt;W106</formula>
    </cfRule>
  </conditionalFormatting>
  <conditionalFormatting sqref="X106">
    <cfRule type="expression" dxfId="3356" priority="16898">
      <formula>X106&lt;W106</formula>
    </cfRule>
    <cfRule type="expression" dxfId="3355" priority="16899">
      <formula>X106&gt;W106</formula>
    </cfRule>
  </conditionalFormatting>
  <conditionalFormatting sqref="X106">
    <cfRule type="expression" dxfId="3354" priority="16896">
      <formula>X106&lt;W106</formula>
    </cfRule>
    <cfRule type="expression" dxfId="3353" priority="16897">
      <formula>X106&gt;W106</formula>
    </cfRule>
  </conditionalFormatting>
  <conditionalFormatting sqref="X106">
    <cfRule type="expression" dxfId="3352" priority="16894">
      <formula>X106&lt;W106</formula>
    </cfRule>
    <cfRule type="expression" dxfId="3351" priority="16895">
      <formula>X106&gt;W106</formula>
    </cfRule>
  </conditionalFormatting>
  <conditionalFormatting sqref="X106">
    <cfRule type="expression" dxfId="3350" priority="16892">
      <formula>X106&lt;W106</formula>
    </cfRule>
    <cfRule type="expression" dxfId="3349" priority="16893">
      <formula>X106&gt;W106</formula>
    </cfRule>
  </conditionalFormatting>
  <conditionalFormatting sqref="X106">
    <cfRule type="expression" dxfId="3348" priority="16890">
      <formula>X106&lt;W106</formula>
    </cfRule>
    <cfRule type="expression" dxfId="3347" priority="16891">
      <formula>X106&gt;W106</formula>
    </cfRule>
  </conditionalFormatting>
  <conditionalFormatting sqref="X106">
    <cfRule type="expression" dxfId="3346" priority="16888">
      <formula>X106&lt;W106</formula>
    </cfRule>
    <cfRule type="expression" dxfId="3345" priority="16889">
      <formula>X106&gt;W106</formula>
    </cfRule>
  </conditionalFormatting>
  <conditionalFormatting sqref="X106">
    <cfRule type="expression" dxfId="3344" priority="16886">
      <formula>X106&lt;W106</formula>
    </cfRule>
    <cfRule type="expression" dxfId="3343" priority="16887">
      <formula>X106&gt;W106</formula>
    </cfRule>
  </conditionalFormatting>
  <conditionalFormatting sqref="X106">
    <cfRule type="expression" dxfId="3342" priority="16884">
      <formula>X106&lt;W106</formula>
    </cfRule>
    <cfRule type="expression" dxfId="3341" priority="16885">
      <formula>X106&gt;W106</formula>
    </cfRule>
  </conditionalFormatting>
  <conditionalFormatting sqref="X106">
    <cfRule type="expression" dxfId="3340" priority="16882">
      <formula>X106&lt;W106</formula>
    </cfRule>
    <cfRule type="expression" dxfId="3339" priority="16883">
      <formula>X106&gt;W106</formula>
    </cfRule>
  </conditionalFormatting>
  <conditionalFormatting sqref="X106">
    <cfRule type="expression" dxfId="3338" priority="16880">
      <formula>X106&lt;W106</formula>
    </cfRule>
    <cfRule type="expression" dxfId="3337" priority="16881">
      <formula>X106&gt;W106</formula>
    </cfRule>
  </conditionalFormatting>
  <conditionalFormatting sqref="X106">
    <cfRule type="expression" dxfId="3336" priority="16878">
      <formula>X106&lt;W106</formula>
    </cfRule>
    <cfRule type="expression" dxfId="3335" priority="16879">
      <formula>X106&gt;W106</formula>
    </cfRule>
  </conditionalFormatting>
  <conditionalFormatting sqref="X106">
    <cfRule type="expression" dxfId="3334" priority="16876">
      <formula>X106&lt;W106</formula>
    </cfRule>
    <cfRule type="expression" dxfId="3333" priority="16877">
      <formula>X106&gt;W106</formula>
    </cfRule>
  </conditionalFormatting>
  <conditionalFormatting sqref="X106">
    <cfRule type="expression" dxfId="3332" priority="16874">
      <formula>X106&lt;W106</formula>
    </cfRule>
    <cfRule type="expression" dxfId="3331" priority="16875">
      <formula>X106&gt;W106</formula>
    </cfRule>
  </conditionalFormatting>
  <conditionalFormatting sqref="X106">
    <cfRule type="expression" dxfId="3330" priority="16872">
      <formula>X106&lt;W106</formula>
    </cfRule>
    <cfRule type="expression" dxfId="3329" priority="16873">
      <formula>X106&gt;W106</formula>
    </cfRule>
  </conditionalFormatting>
  <conditionalFormatting sqref="X106">
    <cfRule type="expression" dxfId="3328" priority="16870">
      <formula>X106&lt;W106</formula>
    </cfRule>
    <cfRule type="expression" dxfId="3327" priority="16871">
      <formula>X106&gt;W106</formula>
    </cfRule>
  </conditionalFormatting>
  <conditionalFormatting sqref="X106">
    <cfRule type="expression" dxfId="3326" priority="16868">
      <formula>X106&lt;W106</formula>
    </cfRule>
    <cfRule type="expression" dxfId="3325" priority="16869">
      <formula>X106&gt;W106</formula>
    </cfRule>
  </conditionalFormatting>
  <conditionalFormatting sqref="X106">
    <cfRule type="expression" dxfId="3324" priority="16866">
      <formula>X106&lt;W106</formula>
    </cfRule>
    <cfRule type="expression" dxfId="3323" priority="16867">
      <formula>X106&gt;W106</formula>
    </cfRule>
  </conditionalFormatting>
  <conditionalFormatting sqref="X106">
    <cfRule type="expression" dxfId="3322" priority="16864">
      <formula>X106&lt;W106</formula>
    </cfRule>
    <cfRule type="expression" dxfId="3321" priority="16865">
      <formula>X106&gt;W106</formula>
    </cfRule>
  </conditionalFormatting>
  <conditionalFormatting sqref="X107">
    <cfRule type="expression" dxfId="3320" priority="16862">
      <formula>X107&lt;W107</formula>
    </cfRule>
    <cfRule type="expression" dxfId="3319" priority="16863">
      <formula>X107&gt;W107</formula>
    </cfRule>
  </conditionalFormatting>
  <conditionalFormatting sqref="X107">
    <cfRule type="expression" dxfId="3318" priority="16860">
      <formula>X107&lt;W107</formula>
    </cfRule>
    <cfRule type="expression" dxfId="3317" priority="16861">
      <formula>X107&gt;W107</formula>
    </cfRule>
  </conditionalFormatting>
  <conditionalFormatting sqref="X107">
    <cfRule type="expression" dxfId="3316" priority="16858">
      <formula>X107&lt;W107</formula>
    </cfRule>
    <cfRule type="expression" dxfId="3315" priority="16859">
      <formula>X107&gt;W107</formula>
    </cfRule>
  </conditionalFormatting>
  <conditionalFormatting sqref="X107">
    <cfRule type="expression" dxfId="3314" priority="16856">
      <formula>X107&lt;W107</formula>
    </cfRule>
    <cfRule type="expression" dxfId="3313" priority="16857">
      <formula>X107&gt;W107</formula>
    </cfRule>
  </conditionalFormatting>
  <conditionalFormatting sqref="X107">
    <cfRule type="expression" dxfId="3312" priority="16854">
      <formula>X107&lt;W107</formula>
    </cfRule>
    <cfRule type="expression" dxfId="3311" priority="16855">
      <formula>X107&gt;W107</formula>
    </cfRule>
  </conditionalFormatting>
  <conditionalFormatting sqref="X107">
    <cfRule type="expression" dxfId="3310" priority="16852">
      <formula>X107&lt;W107</formula>
    </cfRule>
    <cfRule type="expression" dxfId="3309" priority="16853">
      <formula>X107&gt;W107</formula>
    </cfRule>
  </conditionalFormatting>
  <conditionalFormatting sqref="X107">
    <cfRule type="expression" dxfId="3308" priority="16850">
      <formula>X107&lt;W107</formula>
    </cfRule>
    <cfRule type="expression" dxfId="3307" priority="16851">
      <formula>X107&gt;W107</formula>
    </cfRule>
  </conditionalFormatting>
  <conditionalFormatting sqref="X107">
    <cfRule type="expression" dxfId="3306" priority="16848">
      <formula>X107&lt;W107</formula>
    </cfRule>
    <cfRule type="expression" dxfId="3305" priority="16849">
      <formula>X107&gt;W107</formula>
    </cfRule>
  </conditionalFormatting>
  <conditionalFormatting sqref="X107">
    <cfRule type="expression" dxfId="3304" priority="16846">
      <formula>X107&lt;W107</formula>
    </cfRule>
    <cfRule type="expression" dxfId="3303" priority="16847">
      <formula>X107&gt;W107</formula>
    </cfRule>
  </conditionalFormatting>
  <conditionalFormatting sqref="X107">
    <cfRule type="expression" dxfId="3302" priority="16844">
      <formula>X107&lt;W107</formula>
    </cfRule>
    <cfRule type="expression" dxfId="3301" priority="16845">
      <formula>X107&gt;W107</formula>
    </cfRule>
  </conditionalFormatting>
  <conditionalFormatting sqref="X107">
    <cfRule type="expression" dxfId="3300" priority="16842">
      <formula>X107&lt;W107</formula>
    </cfRule>
    <cfRule type="expression" dxfId="3299" priority="16843">
      <formula>X107&gt;W107</formula>
    </cfRule>
  </conditionalFormatting>
  <conditionalFormatting sqref="X107">
    <cfRule type="expression" dxfId="3298" priority="16840">
      <formula>X107&lt;W107</formula>
    </cfRule>
    <cfRule type="expression" dxfId="3297" priority="16841">
      <formula>X107&gt;W107</formula>
    </cfRule>
  </conditionalFormatting>
  <conditionalFormatting sqref="X107">
    <cfRule type="expression" dxfId="3296" priority="16838">
      <formula>X107&lt;W107</formula>
    </cfRule>
    <cfRule type="expression" dxfId="3295" priority="16839">
      <formula>X107&gt;W107</formula>
    </cfRule>
  </conditionalFormatting>
  <conditionalFormatting sqref="X107">
    <cfRule type="expression" dxfId="3294" priority="16836">
      <formula>X107&lt;W107</formula>
    </cfRule>
    <cfRule type="expression" dxfId="3293" priority="16837">
      <formula>X107&gt;W107</formula>
    </cfRule>
  </conditionalFormatting>
  <conditionalFormatting sqref="X107">
    <cfRule type="expression" dxfId="3292" priority="16834">
      <formula>X107&lt;W107</formula>
    </cfRule>
    <cfRule type="expression" dxfId="3291" priority="16835">
      <formula>X107&gt;W107</formula>
    </cfRule>
  </conditionalFormatting>
  <conditionalFormatting sqref="X107">
    <cfRule type="expression" dxfId="3290" priority="16832">
      <formula>X107&lt;W107</formula>
    </cfRule>
    <cfRule type="expression" dxfId="3289" priority="16833">
      <formula>X107&gt;W107</formula>
    </cfRule>
  </conditionalFormatting>
  <conditionalFormatting sqref="X107">
    <cfRule type="expression" dxfId="3288" priority="16830">
      <formula>X107&lt;W107</formula>
    </cfRule>
    <cfRule type="expression" dxfId="3287" priority="16831">
      <formula>X107&gt;W107</formula>
    </cfRule>
  </conditionalFormatting>
  <conditionalFormatting sqref="X107">
    <cfRule type="expression" dxfId="3286" priority="16828">
      <formula>X107&lt;W107</formula>
    </cfRule>
    <cfRule type="expression" dxfId="3285" priority="16829">
      <formula>X107&gt;W107</formula>
    </cfRule>
  </conditionalFormatting>
  <conditionalFormatting sqref="X107">
    <cfRule type="expression" dxfId="3284" priority="16826">
      <formula>X107&lt;W107</formula>
    </cfRule>
    <cfRule type="expression" dxfId="3283" priority="16827">
      <formula>X107&gt;W107</formula>
    </cfRule>
  </conditionalFormatting>
  <conditionalFormatting sqref="X107">
    <cfRule type="expression" dxfId="3282" priority="16824">
      <formula>X107&lt;W107</formula>
    </cfRule>
    <cfRule type="expression" dxfId="3281" priority="16825">
      <formula>X107&gt;W107</formula>
    </cfRule>
  </conditionalFormatting>
  <conditionalFormatting sqref="X107">
    <cfRule type="expression" dxfId="3280" priority="16822">
      <formula>X107&lt;W107</formula>
    </cfRule>
    <cfRule type="expression" dxfId="3279" priority="16823">
      <formula>X107&gt;W107</formula>
    </cfRule>
  </conditionalFormatting>
  <conditionalFormatting sqref="X107">
    <cfRule type="expression" dxfId="3278" priority="16820">
      <formula>X107&lt;W107</formula>
    </cfRule>
    <cfRule type="expression" dxfId="3277" priority="16821">
      <formula>X107&gt;W107</formula>
    </cfRule>
  </conditionalFormatting>
  <conditionalFormatting sqref="X107">
    <cfRule type="expression" dxfId="3276" priority="16818">
      <formula>X107&lt;W107</formula>
    </cfRule>
    <cfRule type="expression" dxfId="3275" priority="16819">
      <formula>X107&gt;W107</formula>
    </cfRule>
  </conditionalFormatting>
  <conditionalFormatting sqref="X107">
    <cfRule type="expression" dxfId="3274" priority="16816">
      <formula>X107&lt;W107</formula>
    </cfRule>
    <cfRule type="expression" dxfId="3273" priority="16817">
      <formula>X107&gt;W107</formula>
    </cfRule>
  </conditionalFormatting>
  <conditionalFormatting sqref="X107">
    <cfRule type="expression" dxfId="3272" priority="16814">
      <formula>X107&lt;W107</formula>
    </cfRule>
    <cfRule type="expression" dxfId="3271" priority="16815">
      <formula>X107&gt;W107</formula>
    </cfRule>
  </conditionalFormatting>
  <conditionalFormatting sqref="X107">
    <cfRule type="expression" dxfId="3270" priority="16812">
      <formula>X107&lt;W107</formula>
    </cfRule>
    <cfRule type="expression" dxfId="3269" priority="16813">
      <formula>X107&gt;W107</formula>
    </cfRule>
  </conditionalFormatting>
  <conditionalFormatting sqref="X107">
    <cfRule type="expression" dxfId="3268" priority="16810">
      <formula>X107&lt;W107</formula>
    </cfRule>
    <cfRule type="expression" dxfId="3267" priority="16811">
      <formula>X107&gt;W107</formula>
    </cfRule>
  </conditionalFormatting>
  <conditionalFormatting sqref="X107">
    <cfRule type="expression" dxfId="3266" priority="16808">
      <formula>X107&lt;W107</formula>
    </cfRule>
    <cfRule type="expression" dxfId="3265" priority="16809">
      <formula>X107&gt;W107</formula>
    </cfRule>
  </conditionalFormatting>
  <conditionalFormatting sqref="W125">
    <cfRule type="expression" dxfId="3264" priority="16750">
      <formula>W125&lt;V125</formula>
    </cfRule>
    <cfRule type="expression" dxfId="3263" priority="16751">
      <formula>W125&gt;V125</formula>
    </cfRule>
  </conditionalFormatting>
  <conditionalFormatting sqref="X125">
    <cfRule type="expression" dxfId="3262" priority="16748">
      <formula>X125&lt;W125</formula>
    </cfRule>
    <cfRule type="expression" dxfId="3261" priority="16749">
      <formula>X125&gt;W125</formula>
    </cfRule>
  </conditionalFormatting>
  <conditionalFormatting sqref="X125">
    <cfRule type="expression" dxfId="3260" priority="16746">
      <formula>X125&lt;W125</formula>
    </cfRule>
    <cfRule type="expression" dxfId="3259" priority="16747">
      <formula>X125&gt;W125</formula>
    </cfRule>
  </conditionalFormatting>
  <conditionalFormatting sqref="X125">
    <cfRule type="expression" dxfId="3258" priority="16744">
      <formula>X125&lt;W125</formula>
    </cfRule>
    <cfRule type="expression" dxfId="3257" priority="16745">
      <formula>X125&gt;W125</formula>
    </cfRule>
  </conditionalFormatting>
  <conditionalFormatting sqref="X125">
    <cfRule type="expression" dxfId="3256" priority="16742">
      <formula>X125&lt;W125</formula>
    </cfRule>
    <cfRule type="expression" dxfId="3255" priority="16743">
      <formula>X125&gt;W125</formula>
    </cfRule>
  </conditionalFormatting>
  <conditionalFormatting sqref="X125">
    <cfRule type="expression" dxfId="3254" priority="16740">
      <formula>X125&lt;W125</formula>
    </cfRule>
    <cfRule type="expression" dxfId="3253" priority="16741">
      <formula>X125&gt;W125</formula>
    </cfRule>
  </conditionalFormatting>
  <conditionalFormatting sqref="X125">
    <cfRule type="expression" dxfId="3252" priority="16738">
      <formula>X125&lt;W125</formula>
    </cfRule>
    <cfRule type="expression" dxfId="3251" priority="16739">
      <formula>X125&gt;W125</formula>
    </cfRule>
  </conditionalFormatting>
  <conditionalFormatting sqref="X125">
    <cfRule type="expression" dxfId="3250" priority="16736">
      <formula>X125&lt;W125</formula>
    </cfRule>
    <cfRule type="expression" dxfId="3249" priority="16737">
      <formula>X125&gt;W125</formula>
    </cfRule>
  </conditionalFormatting>
  <conditionalFormatting sqref="X125">
    <cfRule type="expression" dxfId="3248" priority="16734">
      <formula>X125&lt;W125</formula>
    </cfRule>
    <cfRule type="expression" dxfId="3247" priority="16735">
      <formula>X125&gt;W125</formula>
    </cfRule>
  </conditionalFormatting>
  <conditionalFormatting sqref="X125">
    <cfRule type="expression" dxfId="3246" priority="16732">
      <formula>X125&lt;W125</formula>
    </cfRule>
    <cfRule type="expression" dxfId="3245" priority="16733">
      <formula>X125&gt;W125</formula>
    </cfRule>
  </conditionalFormatting>
  <conditionalFormatting sqref="X125">
    <cfRule type="expression" dxfId="3244" priority="16730">
      <formula>X125&lt;W125</formula>
    </cfRule>
    <cfRule type="expression" dxfId="3243" priority="16731">
      <formula>X125&gt;W125</formula>
    </cfRule>
  </conditionalFormatting>
  <conditionalFormatting sqref="X125">
    <cfRule type="expression" dxfId="3242" priority="16728">
      <formula>X125&lt;W125</formula>
    </cfRule>
    <cfRule type="expression" dxfId="3241" priority="16729">
      <formula>X125&gt;W125</formula>
    </cfRule>
  </conditionalFormatting>
  <conditionalFormatting sqref="X125">
    <cfRule type="expression" dxfId="3240" priority="16726">
      <formula>X125&lt;W125</formula>
    </cfRule>
    <cfRule type="expression" dxfId="3239" priority="16727">
      <formula>X125&gt;W125</formula>
    </cfRule>
  </conditionalFormatting>
  <conditionalFormatting sqref="X125">
    <cfRule type="expression" dxfId="3238" priority="16724">
      <formula>X125&lt;W125</formula>
    </cfRule>
    <cfRule type="expression" dxfId="3237" priority="16725">
      <formula>X125&gt;W125</formula>
    </cfRule>
  </conditionalFormatting>
  <conditionalFormatting sqref="X125">
    <cfRule type="expression" dxfId="3236" priority="16722">
      <formula>X125&lt;W125</formula>
    </cfRule>
    <cfRule type="expression" dxfId="3235" priority="16723">
      <formula>X125&gt;W125</formula>
    </cfRule>
  </conditionalFormatting>
  <conditionalFormatting sqref="X125">
    <cfRule type="expression" dxfId="3234" priority="16720">
      <formula>X125&lt;W125</formula>
    </cfRule>
    <cfRule type="expression" dxfId="3233" priority="16721">
      <formula>X125&gt;W125</formula>
    </cfRule>
  </conditionalFormatting>
  <conditionalFormatting sqref="X125">
    <cfRule type="expression" dxfId="3232" priority="16718">
      <formula>X125&lt;W125</formula>
    </cfRule>
    <cfRule type="expression" dxfId="3231" priority="16719">
      <formula>X125&gt;W125</formula>
    </cfRule>
  </conditionalFormatting>
  <conditionalFormatting sqref="X125">
    <cfRule type="expression" dxfId="3230" priority="16716">
      <formula>X125&lt;W125</formula>
    </cfRule>
    <cfRule type="expression" dxfId="3229" priority="16717">
      <formula>X125&gt;W125</formula>
    </cfRule>
  </conditionalFormatting>
  <conditionalFormatting sqref="X125">
    <cfRule type="expression" dxfId="3228" priority="16714">
      <formula>X125&lt;W125</formula>
    </cfRule>
    <cfRule type="expression" dxfId="3227" priority="16715">
      <formula>X125&gt;W125</formula>
    </cfRule>
  </conditionalFormatting>
  <conditionalFormatting sqref="X125">
    <cfRule type="expression" dxfId="3226" priority="16712">
      <formula>X125&lt;W125</formula>
    </cfRule>
    <cfRule type="expression" dxfId="3225" priority="16713">
      <formula>X125&gt;W125</formula>
    </cfRule>
  </conditionalFormatting>
  <conditionalFormatting sqref="X125">
    <cfRule type="expression" dxfId="3224" priority="16710">
      <formula>X125&lt;W125</formula>
    </cfRule>
    <cfRule type="expression" dxfId="3223" priority="16711">
      <formula>X125&gt;W125</formula>
    </cfRule>
  </conditionalFormatting>
  <conditionalFormatting sqref="X125">
    <cfRule type="expression" dxfId="3222" priority="16708">
      <formula>X125&lt;W125</formula>
    </cfRule>
    <cfRule type="expression" dxfId="3221" priority="16709">
      <formula>X125&gt;W125</formula>
    </cfRule>
  </conditionalFormatting>
  <conditionalFormatting sqref="X125">
    <cfRule type="expression" dxfId="3220" priority="16706">
      <formula>X125&lt;W125</formula>
    </cfRule>
    <cfRule type="expression" dxfId="3219" priority="16707">
      <formula>X125&gt;W125</formula>
    </cfRule>
  </conditionalFormatting>
  <conditionalFormatting sqref="X125">
    <cfRule type="expression" dxfId="3218" priority="16704">
      <formula>X125&lt;W125</formula>
    </cfRule>
    <cfRule type="expression" dxfId="3217" priority="16705">
      <formula>X125&gt;W125</formula>
    </cfRule>
  </conditionalFormatting>
  <conditionalFormatting sqref="X125">
    <cfRule type="expression" dxfId="3216" priority="16702">
      <formula>X125&lt;W125</formula>
    </cfRule>
    <cfRule type="expression" dxfId="3215" priority="16703">
      <formula>X125&gt;W125</formula>
    </cfRule>
  </conditionalFormatting>
  <conditionalFormatting sqref="X125">
    <cfRule type="expression" dxfId="3214" priority="16700">
      <formula>X125&lt;W125</formula>
    </cfRule>
    <cfRule type="expression" dxfId="3213" priority="16701">
      <formula>X125&gt;W125</formula>
    </cfRule>
  </conditionalFormatting>
  <conditionalFormatting sqref="X125">
    <cfRule type="expression" dxfId="3212" priority="16698">
      <formula>X125&lt;W125</formula>
    </cfRule>
    <cfRule type="expression" dxfId="3211" priority="16699">
      <formula>X125&gt;W125</formula>
    </cfRule>
  </conditionalFormatting>
  <conditionalFormatting sqref="X125">
    <cfRule type="expression" dxfId="3210" priority="16696">
      <formula>X125&lt;W125</formula>
    </cfRule>
    <cfRule type="expression" dxfId="3209" priority="16697">
      <formula>X125&gt;W125</formula>
    </cfRule>
  </conditionalFormatting>
  <conditionalFormatting sqref="X125">
    <cfRule type="expression" dxfId="3208" priority="16694">
      <formula>X125&lt;W125</formula>
    </cfRule>
    <cfRule type="expression" dxfId="3207" priority="16695">
      <formula>X125&gt;W125</formula>
    </cfRule>
  </conditionalFormatting>
  <conditionalFormatting sqref="W126">
    <cfRule type="expression" dxfId="3206" priority="16692">
      <formula>W126&lt;V126</formula>
    </cfRule>
    <cfRule type="expression" dxfId="3205" priority="16693">
      <formula>W126&gt;V126</formula>
    </cfRule>
  </conditionalFormatting>
  <conditionalFormatting sqref="X126">
    <cfRule type="expression" dxfId="3204" priority="16690">
      <formula>X126&lt;W126</formula>
    </cfRule>
    <cfRule type="expression" dxfId="3203" priority="16691">
      <formula>X126&gt;W126</formula>
    </cfRule>
  </conditionalFormatting>
  <conditionalFormatting sqref="X126">
    <cfRule type="expression" dxfId="3202" priority="16688">
      <formula>X126&lt;W126</formula>
    </cfRule>
    <cfRule type="expression" dxfId="3201" priority="16689">
      <formula>X126&gt;W126</formula>
    </cfRule>
  </conditionalFormatting>
  <conditionalFormatting sqref="X126">
    <cfRule type="expression" dxfId="3200" priority="16686">
      <formula>X126&lt;W126</formula>
    </cfRule>
    <cfRule type="expression" dxfId="3199" priority="16687">
      <formula>X126&gt;W126</formula>
    </cfRule>
  </conditionalFormatting>
  <conditionalFormatting sqref="X126">
    <cfRule type="expression" dxfId="3198" priority="16684">
      <formula>X126&lt;W126</formula>
    </cfRule>
    <cfRule type="expression" dxfId="3197" priority="16685">
      <formula>X126&gt;W126</formula>
    </cfRule>
  </conditionalFormatting>
  <conditionalFormatting sqref="X126">
    <cfRule type="expression" dxfId="3196" priority="16682">
      <formula>X126&lt;W126</formula>
    </cfRule>
    <cfRule type="expression" dxfId="3195" priority="16683">
      <formula>X126&gt;W126</formula>
    </cfRule>
  </conditionalFormatting>
  <conditionalFormatting sqref="X126">
    <cfRule type="expression" dxfId="3194" priority="16680">
      <formula>X126&lt;W126</formula>
    </cfRule>
    <cfRule type="expression" dxfId="3193" priority="16681">
      <formula>X126&gt;W126</formula>
    </cfRule>
  </conditionalFormatting>
  <conditionalFormatting sqref="X126">
    <cfRule type="expression" dxfId="3192" priority="16678">
      <formula>X126&lt;W126</formula>
    </cfRule>
    <cfRule type="expression" dxfId="3191" priority="16679">
      <formula>X126&gt;W126</formula>
    </cfRule>
  </conditionalFormatting>
  <conditionalFormatting sqref="X126">
    <cfRule type="expression" dxfId="3190" priority="16676">
      <formula>X126&lt;W126</formula>
    </cfRule>
    <cfRule type="expression" dxfId="3189" priority="16677">
      <formula>X126&gt;W126</formula>
    </cfRule>
  </conditionalFormatting>
  <conditionalFormatting sqref="X126">
    <cfRule type="expression" dxfId="3188" priority="16674">
      <formula>X126&lt;W126</formula>
    </cfRule>
    <cfRule type="expression" dxfId="3187" priority="16675">
      <formula>X126&gt;W126</formula>
    </cfRule>
  </conditionalFormatting>
  <conditionalFormatting sqref="X126">
    <cfRule type="expression" dxfId="3186" priority="16672">
      <formula>X126&lt;W126</formula>
    </cfRule>
    <cfRule type="expression" dxfId="3185" priority="16673">
      <formula>X126&gt;W126</formula>
    </cfRule>
  </conditionalFormatting>
  <conditionalFormatting sqref="X126">
    <cfRule type="expression" dxfId="3184" priority="16670">
      <formula>X126&lt;W126</formula>
    </cfRule>
    <cfRule type="expression" dxfId="3183" priority="16671">
      <formula>X126&gt;W126</formula>
    </cfRule>
  </conditionalFormatting>
  <conditionalFormatting sqref="X126">
    <cfRule type="expression" dxfId="3182" priority="16668">
      <formula>X126&lt;W126</formula>
    </cfRule>
    <cfRule type="expression" dxfId="3181" priority="16669">
      <formula>X126&gt;W126</formula>
    </cfRule>
  </conditionalFormatting>
  <conditionalFormatting sqref="X126">
    <cfRule type="expression" dxfId="3180" priority="16666">
      <formula>X126&lt;W126</formula>
    </cfRule>
    <cfRule type="expression" dxfId="3179" priority="16667">
      <formula>X126&gt;W126</formula>
    </cfRule>
  </conditionalFormatting>
  <conditionalFormatting sqref="X126">
    <cfRule type="expression" dxfId="3178" priority="16664">
      <formula>X126&lt;W126</formula>
    </cfRule>
    <cfRule type="expression" dxfId="3177" priority="16665">
      <formula>X126&gt;W126</formula>
    </cfRule>
  </conditionalFormatting>
  <conditionalFormatting sqref="X126">
    <cfRule type="expression" dxfId="3176" priority="16662">
      <formula>X126&lt;W126</formula>
    </cfRule>
    <cfRule type="expression" dxfId="3175" priority="16663">
      <formula>X126&gt;W126</formula>
    </cfRule>
  </conditionalFormatting>
  <conditionalFormatting sqref="X126">
    <cfRule type="expression" dxfId="3174" priority="16660">
      <formula>X126&lt;W126</formula>
    </cfRule>
    <cfRule type="expression" dxfId="3173" priority="16661">
      <formula>X126&gt;W126</formula>
    </cfRule>
  </conditionalFormatting>
  <conditionalFormatting sqref="X126">
    <cfRule type="expression" dxfId="3172" priority="16658">
      <formula>X126&lt;W126</formula>
    </cfRule>
    <cfRule type="expression" dxfId="3171" priority="16659">
      <formula>X126&gt;W126</formula>
    </cfRule>
  </conditionalFormatting>
  <conditionalFormatting sqref="X126">
    <cfRule type="expression" dxfId="3170" priority="16656">
      <formula>X126&lt;W126</formula>
    </cfRule>
    <cfRule type="expression" dxfId="3169" priority="16657">
      <formula>X126&gt;W126</formula>
    </cfRule>
  </conditionalFormatting>
  <conditionalFormatting sqref="X126">
    <cfRule type="expression" dxfId="3168" priority="16654">
      <formula>X126&lt;W126</formula>
    </cfRule>
    <cfRule type="expression" dxfId="3167" priority="16655">
      <formula>X126&gt;W126</formula>
    </cfRule>
  </conditionalFormatting>
  <conditionalFormatting sqref="X126">
    <cfRule type="expression" dxfId="3166" priority="16652">
      <formula>X126&lt;W126</formula>
    </cfRule>
    <cfRule type="expression" dxfId="3165" priority="16653">
      <formula>X126&gt;W126</formula>
    </cfRule>
  </conditionalFormatting>
  <conditionalFormatting sqref="X126">
    <cfRule type="expression" dxfId="3164" priority="16650">
      <formula>X126&lt;W126</formula>
    </cfRule>
    <cfRule type="expression" dxfId="3163" priority="16651">
      <formula>X126&gt;W126</formula>
    </cfRule>
  </conditionalFormatting>
  <conditionalFormatting sqref="X126">
    <cfRule type="expression" dxfId="3162" priority="16648">
      <formula>X126&lt;W126</formula>
    </cfRule>
    <cfRule type="expression" dxfId="3161" priority="16649">
      <formula>X126&gt;W126</formula>
    </cfRule>
  </conditionalFormatting>
  <conditionalFormatting sqref="X126">
    <cfRule type="expression" dxfId="3160" priority="16646">
      <formula>X126&lt;W126</formula>
    </cfRule>
    <cfRule type="expression" dxfId="3159" priority="16647">
      <formula>X126&gt;W126</formula>
    </cfRule>
  </conditionalFormatting>
  <conditionalFormatting sqref="X126">
    <cfRule type="expression" dxfId="3158" priority="16644">
      <formula>X126&lt;W126</formula>
    </cfRule>
    <cfRule type="expression" dxfId="3157" priority="16645">
      <formula>X126&gt;W126</formula>
    </cfRule>
  </conditionalFormatting>
  <conditionalFormatting sqref="X126">
    <cfRule type="expression" dxfId="3156" priority="16642">
      <formula>X126&lt;W126</formula>
    </cfRule>
    <cfRule type="expression" dxfId="3155" priority="16643">
      <formula>X126&gt;W126</formula>
    </cfRule>
  </conditionalFormatting>
  <conditionalFormatting sqref="X126">
    <cfRule type="expression" dxfId="3154" priority="16640">
      <formula>X126&lt;W126</formula>
    </cfRule>
    <cfRule type="expression" dxfId="3153" priority="16641">
      <formula>X126&gt;W126</formula>
    </cfRule>
  </conditionalFormatting>
  <conditionalFormatting sqref="X126">
    <cfRule type="expression" dxfId="3152" priority="16638">
      <formula>X126&lt;W126</formula>
    </cfRule>
    <cfRule type="expression" dxfId="3151" priority="16639">
      <formula>X126&gt;W126</formula>
    </cfRule>
  </conditionalFormatting>
  <conditionalFormatting sqref="X126">
    <cfRule type="expression" dxfId="3150" priority="16636">
      <formula>X126&lt;W126</formula>
    </cfRule>
    <cfRule type="expression" dxfId="3149" priority="16637">
      <formula>X126&gt;W126</formula>
    </cfRule>
  </conditionalFormatting>
  <conditionalFormatting sqref="W129">
    <cfRule type="expression" dxfId="3148" priority="16634">
      <formula>W129&lt;V129</formula>
    </cfRule>
    <cfRule type="expression" dxfId="3147" priority="16635">
      <formula>W129&gt;V129</formula>
    </cfRule>
  </conditionalFormatting>
  <conditionalFormatting sqref="X129">
    <cfRule type="expression" dxfId="3146" priority="16632">
      <formula>X129&lt;W129</formula>
    </cfRule>
    <cfRule type="expression" dxfId="3145" priority="16633">
      <formula>X129&gt;W129</formula>
    </cfRule>
  </conditionalFormatting>
  <conditionalFormatting sqref="X129">
    <cfRule type="expression" dxfId="3144" priority="16630">
      <formula>X129&lt;W129</formula>
    </cfRule>
    <cfRule type="expression" dxfId="3143" priority="16631">
      <formula>X129&gt;W129</formula>
    </cfRule>
  </conditionalFormatting>
  <conditionalFormatting sqref="X129">
    <cfRule type="expression" dxfId="3142" priority="16628">
      <formula>X129&lt;W129</formula>
    </cfRule>
    <cfRule type="expression" dxfId="3141" priority="16629">
      <formula>X129&gt;W129</formula>
    </cfRule>
  </conditionalFormatting>
  <conditionalFormatting sqref="X129">
    <cfRule type="expression" dxfId="3140" priority="16626">
      <formula>X129&lt;W129</formula>
    </cfRule>
    <cfRule type="expression" dxfId="3139" priority="16627">
      <formula>X129&gt;W129</formula>
    </cfRule>
  </conditionalFormatting>
  <conditionalFormatting sqref="X129">
    <cfRule type="expression" dxfId="3138" priority="16624">
      <formula>X129&lt;W129</formula>
    </cfRule>
    <cfRule type="expression" dxfId="3137" priority="16625">
      <formula>X129&gt;W129</formula>
    </cfRule>
  </conditionalFormatting>
  <conditionalFormatting sqref="X129">
    <cfRule type="expression" dxfId="3136" priority="16622">
      <formula>X129&lt;W129</formula>
    </cfRule>
    <cfRule type="expression" dxfId="3135" priority="16623">
      <formula>X129&gt;W129</formula>
    </cfRule>
  </conditionalFormatting>
  <conditionalFormatting sqref="X129">
    <cfRule type="expression" dxfId="3134" priority="16620">
      <formula>X129&lt;W129</formula>
    </cfRule>
    <cfRule type="expression" dxfId="3133" priority="16621">
      <formula>X129&gt;W129</formula>
    </cfRule>
  </conditionalFormatting>
  <conditionalFormatting sqref="X129">
    <cfRule type="expression" dxfId="3132" priority="16618">
      <formula>X129&lt;W129</formula>
    </cfRule>
    <cfRule type="expression" dxfId="3131" priority="16619">
      <formula>X129&gt;W129</formula>
    </cfRule>
  </conditionalFormatting>
  <conditionalFormatting sqref="X129">
    <cfRule type="expression" dxfId="3130" priority="16616">
      <formula>X129&lt;W129</formula>
    </cfRule>
    <cfRule type="expression" dxfId="3129" priority="16617">
      <formula>X129&gt;W129</formula>
    </cfRule>
  </conditionalFormatting>
  <conditionalFormatting sqref="X129">
    <cfRule type="expression" dxfId="3128" priority="16614">
      <formula>X129&lt;W129</formula>
    </cfRule>
    <cfRule type="expression" dxfId="3127" priority="16615">
      <formula>X129&gt;W129</formula>
    </cfRule>
  </conditionalFormatting>
  <conditionalFormatting sqref="X129">
    <cfRule type="expression" dxfId="3126" priority="16612">
      <formula>X129&lt;W129</formula>
    </cfRule>
    <cfRule type="expression" dxfId="3125" priority="16613">
      <formula>X129&gt;W129</formula>
    </cfRule>
  </conditionalFormatting>
  <conditionalFormatting sqref="X129">
    <cfRule type="expression" dxfId="3124" priority="16610">
      <formula>X129&lt;W129</formula>
    </cfRule>
    <cfRule type="expression" dxfId="3123" priority="16611">
      <formula>X129&gt;W129</formula>
    </cfRule>
  </conditionalFormatting>
  <conditionalFormatting sqref="X129">
    <cfRule type="expression" dxfId="3122" priority="16608">
      <formula>X129&lt;W129</formula>
    </cfRule>
    <cfRule type="expression" dxfId="3121" priority="16609">
      <formula>X129&gt;W129</formula>
    </cfRule>
  </conditionalFormatting>
  <conditionalFormatting sqref="X129">
    <cfRule type="expression" dxfId="3120" priority="16606">
      <formula>X129&lt;W129</formula>
    </cfRule>
    <cfRule type="expression" dxfId="3119" priority="16607">
      <formula>X129&gt;W129</formula>
    </cfRule>
  </conditionalFormatting>
  <conditionalFormatting sqref="X129">
    <cfRule type="expression" dxfId="3118" priority="16604">
      <formula>X129&lt;W129</formula>
    </cfRule>
    <cfRule type="expression" dxfId="3117" priority="16605">
      <formula>X129&gt;W129</formula>
    </cfRule>
  </conditionalFormatting>
  <conditionalFormatting sqref="X129">
    <cfRule type="expression" dxfId="3116" priority="16602">
      <formula>X129&lt;W129</formula>
    </cfRule>
    <cfRule type="expression" dxfId="3115" priority="16603">
      <formula>X129&gt;W129</formula>
    </cfRule>
  </conditionalFormatting>
  <conditionalFormatting sqref="X129">
    <cfRule type="expression" dxfId="3114" priority="16600">
      <formula>X129&lt;W129</formula>
    </cfRule>
    <cfRule type="expression" dxfId="3113" priority="16601">
      <formula>X129&gt;W129</formula>
    </cfRule>
  </conditionalFormatting>
  <conditionalFormatting sqref="X129">
    <cfRule type="expression" dxfId="3112" priority="16598">
      <formula>X129&lt;W129</formula>
    </cfRule>
    <cfRule type="expression" dxfId="3111" priority="16599">
      <formula>X129&gt;W129</formula>
    </cfRule>
  </conditionalFormatting>
  <conditionalFormatting sqref="X129">
    <cfRule type="expression" dxfId="3110" priority="16596">
      <formula>X129&lt;W129</formula>
    </cfRule>
    <cfRule type="expression" dxfId="3109" priority="16597">
      <formula>X129&gt;W129</formula>
    </cfRule>
  </conditionalFormatting>
  <conditionalFormatting sqref="X129">
    <cfRule type="expression" dxfId="3108" priority="16594">
      <formula>X129&lt;W129</formula>
    </cfRule>
    <cfRule type="expression" dxfId="3107" priority="16595">
      <formula>X129&gt;W129</formula>
    </cfRule>
  </conditionalFormatting>
  <conditionalFormatting sqref="X129">
    <cfRule type="expression" dxfId="3106" priority="16592">
      <formula>X129&lt;W129</formula>
    </cfRule>
    <cfRule type="expression" dxfId="3105" priority="16593">
      <formula>X129&gt;W129</formula>
    </cfRule>
  </conditionalFormatting>
  <conditionalFormatting sqref="X129">
    <cfRule type="expression" dxfId="3104" priority="16590">
      <formula>X129&lt;W129</formula>
    </cfRule>
    <cfRule type="expression" dxfId="3103" priority="16591">
      <formula>X129&gt;W129</formula>
    </cfRule>
  </conditionalFormatting>
  <conditionalFormatting sqref="X129">
    <cfRule type="expression" dxfId="3102" priority="16588">
      <formula>X129&lt;W129</formula>
    </cfRule>
    <cfRule type="expression" dxfId="3101" priority="16589">
      <formula>X129&gt;W129</formula>
    </cfRule>
  </conditionalFormatting>
  <conditionalFormatting sqref="X129">
    <cfRule type="expression" dxfId="3100" priority="16586">
      <formula>X129&lt;W129</formula>
    </cfRule>
    <cfRule type="expression" dxfId="3099" priority="16587">
      <formula>X129&gt;W129</formula>
    </cfRule>
  </conditionalFormatting>
  <conditionalFormatting sqref="X129">
    <cfRule type="expression" dxfId="3098" priority="16584">
      <formula>X129&lt;W129</formula>
    </cfRule>
    <cfRule type="expression" dxfId="3097" priority="16585">
      <formula>X129&gt;W129</formula>
    </cfRule>
  </conditionalFormatting>
  <conditionalFormatting sqref="X129">
    <cfRule type="expression" dxfId="3096" priority="16582">
      <formula>X129&lt;W129</formula>
    </cfRule>
    <cfRule type="expression" dxfId="3095" priority="16583">
      <formula>X129&gt;W129</formula>
    </cfRule>
  </conditionalFormatting>
  <conditionalFormatting sqref="X129">
    <cfRule type="expression" dxfId="3094" priority="16580">
      <formula>X129&lt;W129</formula>
    </cfRule>
    <cfRule type="expression" dxfId="3093" priority="16581">
      <formula>X129&gt;W129</formula>
    </cfRule>
  </conditionalFormatting>
  <conditionalFormatting sqref="X129">
    <cfRule type="expression" dxfId="3092" priority="16578">
      <formula>X129&lt;W129</formula>
    </cfRule>
    <cfRule type="expression" dxfId="3091" priority="16579">
      <formula>X129&gt;W129</formula>
    </cfRule>
  </conditionalFormatting>
  <conditionalFormatting sqref="W131">
    <cfRule type="expression" dxfId="3090" priority="16576">
      <formula>W131&lt;V131</formula>
    </cfRule>
    <cfRule type="expression" dxfId="3089" priority="16577">
      <formula>W131&gt;V131</formula>
    </cfRule>
  </conditionalFormatting>
  <conditionalFormatting sqref="X131">
    <cfRule type="expression" dxfId="3088" priority="16574">
      <formula>X131&lt;W131</formula>
    </cfRule>
    <cfRule type="expression" dxfId="3087" priority="16575">
      <formula>X131&gt;W131</formula>
    </cfRule>
  </conditionalFormatting>
  <conditionalFormatting sqref="X131">
    <cfRule type="expression" dxfId="3086" priority="16572">
      <formula>X131&lt;W131</formula>
    </cfRule>
    <cfRule type="expression" dxfId="3085" priority="16573">
      <formula>X131&gt;W131</formula>
    </cfRule>
  </conditionalFormatting>
  <conditionalFormatting sqref="X131">
    <cfRule type="expression" dxfId="3084" priority="16570">
      <formula>X131&lt;W131</formula>
    </cfRule>
    <cfRule type="expression" dxfId="3083" priority="16571">
      <formula>X131&gt;W131</formula>
    </cfRule>
  </conditionalFormatting>
  <conditionalFormatting sqref="X131">
    <cfRule type="expression" dxfId="3082" priority="16568">
      <formula>X131&lt;W131</formula>
    </cfRule>
    <cfRule type="expression" dxfId="3081" priority="16569">
      <formula>X131&gt;W131</formula>
    </cfRule>
  </conditionalFormatting>
  <conditionalFormatting sqref="X131">
    <cfRule type="expression" dxfId="3080" priority="16566">
      <formula>X131&lt;W131</formula>
    </cfRule>
    <cfRule type="expression" dxfId="3079" priority="16567">
      <formula>X131&gt;W131</formula>
    </cfRule>
  </conditionalFormatting>
  <conditionalFormatting sqref="X131">
    <cfRule type="expression" dxfId="3078" priority="16564">
      <formula>X131&lt;W131</formula>
    </cfRule>
    <cfRule type="expression" dxfId="3077" priority="16565">
      <formula>X131&gt;W131</formula>
    </cfRule>
  </conditionalFormatting>
  <conditionalFormatting sqref="X131">
    <cfRule type="expression" dxfId="3076" priority="16562">
      <formula>X131&lt;W131</formula>
    </cfRule>
    <cfRule type="expression" dxfId="3075" priority="16563">
      <formula>X131&gt;W131</formula>
    </cfRule>
  </conditionalFormatting>
  <conditionalFormatting sqref="X131">
    <cfRule type="expression" dxfId="3074" priority="16560">
      <formula>X131&lt;W131</formula>
    </cfRule>
    <cfRule type="expression" dxfId="3073" priority="16561">
      <formula>X131&gt;W131</formula>
    </cfRule>
  </conditionalFormatting>
  <conditionalFormatting sqref="X131">
    <cfRule type="expression" dxfId="3072" priority="16558">
      <formula>X131&lt;W131</formula>
    </cfRule>
    <cfRule type="expression" dxfId="3071" priority="16559">
      <formula>X131&gt;W131</formula>
    </cfRule>
  </conditionalFormatting>
  <conditionalFormatting sqref="X131">
    <cfRule type="expression" dxfId="3070" priority="16556">
      <formula>X131&lt;W131</formula>
    </cfRule>
    <cfRule type="expression" dxfId="3069" priority="16557">
      <formula>X131&gt;W131</formula>
    </cfRule>
  </conditionalFormatting>
  <conditionalFormatting sqref="X131">
    <cfRule type="expression" dxfId="3068" priority="16554">
      <formula>X131&lt;W131</formula>
    </cfRule>
    <cfRule type="expression" dxfId="3067" priority="16555">
      <formula>X131&gt;W131</formula>
    </cfRule>
  </conditionalFormatting>
  <conditionalFormatting sqref="X131">
    <cfRule type="expression" dxfId="3066" priority="16552">
      <formula>X131&lt;W131</formula>
    </cfRule>
    <cfRule type="expression" dxfId="3065" priority="16553">
      <formula>X131&gt;W131</formula>
    </cfRule>
  </conditionalFormatting>
  <conditionalFormatting sqref="X131">
    <cfRule type="expression" dxfId="3064" priority="16550">
      <formula>X131&lt;W131</formula>
    </cfRule>
    <cfRule type="expression" dxfId="3063" priority="16551">
      <formula>X131&gt;W131</formula>
    </cfRule>
  </conditionalFormatting>
  <conditionalFormatting sqref="X131">
    <cfRule type="expression" dxfId="3062" priority="16548">
      <formula>X131&lt;W131</formula>
    </cfRule>
    <cfRule type="expression" dxfId="3061" priority="16549">
      <formula>X131&gt;W131</formula>
    </cfRule>
  </conditionalFormatting>
  <conditionalFormatting sqref="X131">
    <cfRule type="expression" dxfId="3060" priority="16546">
      <formula>X131&lt;W131</formula>
    </cfRule>
    <cfRule type="expression" dxfId="3059" priority="16547">
      <formula>X131&gt;W131</formula>
    </cfRule>
  </conditionalFormatting>
  <conditionalFormatting sqref="X131">
    <cfRule type="expression" dxfId="3058" priority="16544">
      <formula>X131&lt;W131</formula>
    </cfRule>
    <cfRule type="expression" dxfId="3057" priority="16545">
      <formula>X131&gt;W131</formula>
    </cfRule>
  </conditionalFormatting>
  <conditionalFormatting sqref="X131">
    <cfRule type="expression" dxfId="3056" priority="16542">
      <formula>X131&lt;W131</formula>
    </cfRule>
    <cfRule type="expression" dxfId="3055" priority="16543">
      <formula>X131&gt;W131</formula>
    </cfRule>
  </conditionalFormatting>
  <conditionalFormatting sqref="X131">
    <cfRule type="expression" dxfId="3054" priority="16540">
      <formula>X131&lt;W131</formula>
    </cfRule>
    <cfRule type="expression" dxfId="3053" priority="16541">
      <formula>X131&gt;W131</formula>
    </cfRule>
  </conditionalFormatting>
  <conditionalFormatting sqref="X131">
    <cfRule type="expression" dxfId="3052" priority="16538">
      <formula>X131&lt;W131</formula>
    </cfRule>
    <cfRule type="expression" dxfId="3051" priority="16539">
      <formula>X131&gt;W131</formula>
    </cfRule>
  </conditionalFormatting>
  <conditionalFormatting sqref="X131">
    <cfRule type="expression" dxfId="3050" priority="16536">
      <formula>X131&lt;W131</formula>
    </cfRule>
    <cfRule type="expression" dxfId="3049" priority="16537">
      <formula>X131&gt;W131</formula>
    </cfRule>
  </conditionalFormatting>
  <conditionalFormatting sqref="X131">
    <cfRule type="expression" dxfId="3048" priority="16534">
      <formula>X131&lt;W131</formula>
    </cfRule>
    <cfRule type="expression" dxfId="3047" priority="16535">
      <formula>X131&gt;W131</formula>
    </cfRule>
  </conditionalFormatting>
  <conditionalFormatting sqref="X131">
    <cfRule type="expression" dxfId="3046" priority="16532">
      <formula>X131&lt;W131</formula>
    </cfRule>
    <cfRule type="expression" dxfId="3045" priority="16533">
      <formula>X131&gt;W131</formula>
    </cfRule>
  </conditionalFormatting>
  <conditionalFormatting sqref="X131">
    <cfRule type="expression" dxfId="3044" priority="16530">
      <formula>X131&lt;W131</formula>
    </cfRule>
    <cfRule type="expression" dxfId="3043" priority="16531">
      <formula>X131&gt;W131</formula>
    </cfRule>
  </conditionalFormatting>
  <conditionalFormatting sqref="X131">
    <cfRule type="expression" dxfId="3042" priority="16528">
      <formula>X131&lt;W131</formula>
    </cfRule>
    <cfRule type="expression" dxfId="3041" priority="16529">
      <formula>X131&gt;W131</formula>
    </cfRule>
  </conditionalFormatting>
  <conditionalFormatting sqref="X131">
    <cfRule type="expression" dxfId="3040" priority="16526">
      <formula>X131&lt;W131</formula>
    </cfRule>
    <cfRule type="expression" dxfId="3039" priority="16527">
      <formula>X131&gt;W131</formula>
    </cfRule>
  </conditionalFormatting>
  <conditionalFormatting sqref="X131">
    <cfRule type="expression" dxfId="3038" priority="16524">
      <formula>X131&lt;W131</formula>
    </cfRule>
    <cfRule type="expression" dxfId="3037" priority="16525">
      <formula>X131&gt;W131</formula>
    </cfRule>
  </conditionalFormatting>
  <conditionalFormatting sqref="X131">
    <cfRule type="expression" dxfId="3036" priority="16522">
      <formula>X131&lt;W131</formula>
    </cfRule>
    <cfRule type="expression" dxfId="3035" priority="16523">
      <formula>X131&gt;W131</formula>
    </cfRule>
  </conditionalFormatting>
  <conditionalFormatting sqref="X131">
    <cfRule type="expression" dxfId="3034" priority="16520">
      <formula>X131&lt;W131</formula>
    </cfRule>
    <cfRule type="expression" dxfId="3033" priority="16521">
      <formula>X131&gt;W131</formula>
    </cfRule>
  </conditionalFormatting>
  <conditionalFormatting sqref="W133">
    <cfRule type="expression" dxfId="3032" priority="16518">
      <formula>W133&lt;V133</formula>
    </cfRule>
    <cfRule type="expression" dxfId="3031" priority="16519">
      <formula>W133&gt;V133</formula>
    </cfRule>
  </conditionalFormatting>
  <conditionalFormatting sqref="X133">
    <cfRule type="expression" dxfId="3030" priority="16516">
      <formula>X133&lt;W133</formula>
    </cfRule>
    <cfRule type="expression" dxfId="3029" priority="16517">
      <formula>X133&gt;W133</formula>
    </cfRule>
  </conditionalFormatting>
  <conditionalFormatting sqref="X133">
    <cfRule type="expression" dxfId="3028" priority="16514">
      <formula>X133&lt;W133</formula>
    </cfRule>
    <cfRule type="expression" dxfId="3027" priority="16515">
      <formula>X133&gt;W133</formula>
    </cfRule>
  </conditionalFormatting>
  <conditionalFormatting sqref="X133">
    <cfRule type="expression" dxfId="3026" priority="16512">
      <formula>X133&lt;W133</formula>
    </cfRule>
    <cfRule type="expression" dxfId="3025" priority="16513">
      <formula>X133&gt;W133</formula>
    </cfRule>
  </conditionalFormatting>
  <conditionalFormatting sqref="X133">
    <cfRule type="expression" dxfId="3024" priority="16510">
      <formula>X133&lt;W133</formula>
    </cfRule>
    <cfRule type="expression" dxfId="3023" priority="16511">
      <formula>X133&gt;W133</formula>
    </cfRule>
  </conditionalFormatting>
  <conditionalFormatting sqref="X133">
    <cfRule type="expression" dxfId="3022" priority="16508">
      <formula>X133&lt;W133</formula>
    </cfRule>
    <cfRule type="expression" dxfId="3021" priority="16509">
      <formula>X133&gt;W133</formula>
    </cfRule>
  </conditionalFormatting>
  <conditionalFormatting sqref="X133">
    <cfRule type="expression" dxfId="3020" priority="16506">
      <formula>X133&lt;W133</formula>
    </cfRule>
    <cfRule type="expression" dxfId="3019" priority="16507">
      <formula>X133&gt;W133</formula>
    </cfRule>
  </conditionalFormatting>
  <conditionalFormatting sqref="X133">
    <cfRule type="expression" dxfId="3018" priority="16504">
      <formula>X133&lt;W133</formula>
    </cfRule>
    <cfRule type="expression" dxfId="3017" priority="16505">
      <formula>X133&gt;W133</formula>
    </cfRule>
  </conditionalFormatting>
  <conditionalFormatting sqref="X133">
    <cfRule type="expression" dxfId="3016" priority="16502">
      <formula>X133&lt;W133</formula>
    </cfRule>
    <cfRule type="expression" dxfId="3015" priority="16503">
      <formula>X133&gt;W133</formula>
    </cfRule>
  </conditionalFormatting>
  <conditionalFormatting sqref="X133">
    <cfRule type="expression" dxfId="3014" priority="16500">
      <formula>X133&lt;W133</formula>
    </cfRule>
    <cfRule type="expression" dxfId="3013" priority="16501">
      <formula>X133&gt;W133</formula>
    </cfRule>
  </conditionalFormatting>
  <conditionalFormatting sqref="X133">
    <cfRule type="expression" dxfId="3012" priority="16498">
      <formula>X133&lt;W133</formula>
    </cfRule>
    <cfRule type="expression" dxfId="3011" priority="16499">
      <formula>X133&gt;W133</formula>
    </cfRule>
  </conditionalFormatting>
  <conditionalFormatting sqref="X133">
    <cfRule type="expression" dxfId="3010" priority="16496">
      <formula>X133&lt;W133</formula>
    </cfRule>
    <cfRule type="expression" dxfId="3009" priority="16497">
      <formula>X133&gt;W133</formula>
    </cfRule>
  </conditionalFormatting>
  <conditionalFormatting sqref="X133">
    <cfRule type="expression" dxfId="3008" priority="16494">
      <formula>X133&lt;W133</formula>
    </cfRule>
    <cfRule type="expression" dxfId="3007" priority="16495">
      <formula>X133&gt;W133</formula>
    </cfRule>
  </conditionalFormatting>
  <conditionalFormatting sqref="X133">
    <cfRule type="expression" dxfId="3006" priority="16492">
      <formula>X133&lt;W133</formula>
    </cfRule>
    <cfRule type="expression" dxfId="3005" priority="16493">
      <formula>X133&gt;W133</formula>
    </cfRule>
  </conditionalFormatting>
  <conditionalFormatting sqref="X133">
    <cfRule type="expression" dxfId="3004" priority="16490">
      <formula>X133&lt;W133</formula>
    </cfRule>
    <cfRule type="expression" dxfId="3003" priority="16491">
      <formula>X133&gt;W133</formula>
    </cfRule>
  </conditionalFormatting>
  <conditionalFormatting sqref="X133">
    <cfRule type="expression" dxfId="3002" priority="16488">
      <formula>X133&lt;W133</formula>
    </cfRule>
    <cfRule type="expression" dxfId="3001" priority="16489">
      <formula>X133&gt;W133</formula>
    </cfRule>
  </conditionalFormatting>
  <conditionalFormatting sqref="X133">
    <cfRule type="expression" dxfId="3000" priority="16486">
      <formula>X133&lt;W133</formula>
    </cfRule>
    <cfRule type="expression" dxfId="2999" priority="16487">
      <formula>X133&gt;W133</formula>
    </cfRule>
  </conditionalFormatting>
  <conditionalFormatting sqref="X133">
    <cfRule type="expression" dxfId="2998" priority="16484">
      <formula>X133&lt;W133</formula>
    </cfRule>
    <cfRule type="expression" dxfId="2997" priority="16485">
      <formula>X133&gt;W133</formula>
    </cfRule>
  </conditionalFormatting>
  <conditionalFormatting sqref="X133">
    <cfRule type="expression" dxfId="2996" priority="16482">
      <formula>X133&lt;W133</formula>
    </cfRule>
    <cfRule type="expression" dxfId="2995" priority="16483">
      <formula>X133&gt;W133</formula>
    </cfRule>
  </conditionalFormatting>
  <conditionalFormatting sqref="X133">
    <cfRule type="expression" dxfId="2994" priority="16480">
      <formula>X133&lt;W133</formula>
    </cfRule>
    <cfRule type="expression" dxfId="2993" priority="16481">
      <formula>X133&gt;W133</formula>
    </cfRule>
  </conditionalFormatting>
  <conditionalFormatting sqref="X133">
    <cfRule type="expression" dxfId="2992" priority="16478">
      <formula>X133&lt;W133</formula>
    </cfRule>
    <cfRule type="expression" dxfId="2991" priority="16479">
      <formula>X133&gt;W133</formula>
    </cfRule>
  </conditionalFormatting>
  <conditionalFormatting sqref="X133">
    <cfRule type="expression" dxfId="2990" priority="16476">
      <formula>X133&lt;W133</formula>
    </cfRule>
    <cfRule type="expression" dxfId="2989" priority="16477">
      <formula>X133&gt;W133</formula>
    </cfRule>
  </conditionalFormatting>
  <conditionalFormatting sqref="X133">
    <cfRule type="expression" dxfId="2988" priority="16474">
      <formula>X133&lt;W133</formula>
    </cfRule>
    <cfRule type="expression" dxfId="2987" priority="16475">
      <formula>X133&gt;W133</formula>
    </cfRule>
  </conditionalFormatting>
  <conditionalFormatting sqref="X133">
    <cfRule type="expression" dxfId="2986" priority="16472">
      <formula>X133&lt;W133</formula>
    </cfRule>
    <cfRule type="expression" dxfId="2985" priority="16473">
      <formula>X133&gt;W133</formula>
    </cfRule>
  </conditionalFormatting>
  <conditionalFormatting sqref="X133">
    <cfRule type="expression" dxfId="2984" priority="16470">
      <formula>X133&lt;W133</formula>
    </cfRule>
    <cfRule type="expression" dxfId="2983" priority="16471">
      <formula>X133&gt;W133</formula>
    </cfRule>
  </conditionalFormatting>
  <conditionalFormatting sqref="X133">
    <cfRule type="expression" dxfId="2982" priority="16468">
      <formula>X133&lt;W133</formula>
    </cfRule>
    <cfRule type="expression" dxfId="2981" priority="16469">
      <formula>X133&gt;W133</formula>
    </cfRule>
  </conditionalFormatting>
  <conditionalFormatting sqref="X133">
    <cfRule type="expression" dxfId="2980" priority="16466">
      <formula>X133&lt;W133</formula>
    </cfRule>
    <cfRule type="expression" dxfId="2979" priority="16467">
      <formula>X133&gt;W133</formula>
    </cfRule>
  </conditionalFormatting>
  <conditionalFormatting sqref="X133">
    <cfRule type="expression" dxfId="2978" priority="16464">
      <formula>X133&lt;W133</formula>
    </cfRule>
    <cfRule type="expression" dxfId="2977" priority="16465">
      <formula>X133&gt;W133</formula>
    </cfRule>
  </conditionalFormatting>
  <conditionalFormatting sqref="X133">
    <cfRule type="expression" dxfId="2976" priority="16462">
      <formula>X133&lt;W133</formula>
    </cfRule>
    <cfRule type="expression" dxfId="2975" priority="16463">
      <formula>X133&gt;W133</formula>
    </cfRule>
  </conditionalFormatting>
  <conditionalFormatting sqref="W135">
    <cfRule type="expression" dxfId="2974" priority="14830">
      <formula>W135&lt;V135</formula>
    </cfRule>
    <cfRule type="expression" dxfId="2973" priority="14831">
      <formula>W135&gt;V135</formula>
    </cfRule>
  </conditionalFormatting>
  <conditionalFormatting sqref="W135">
    <cfRule type="expression" dxfId="2972" priority="14828">
      <formula>W135&lt;V135</formula>
    </cfRule>
    <cfRule type="expression" dxfId="2971" priority="14829">
      <formula>W135&gt;V135</formula>
    </cfRule>
  </conditionalFormatting>
  <conditionalFormatting sqref="W135">
    <cfRule type="expression" dxfId="2970" priority="14826">
      <formula>W135&lt;V135</formula>
    </cfRule>
    <cfRule type="expression" dxfId="2969" priority="14827">
      <formula>W135&gt;V135</formula>
    </cfRule>
  </conditionalFormatting>
  <conditionalFormatting sqref="X135">
    <cfRule type="expression" dxfId="2968" priority="14824">
      <formula>X135&lt;W135</formula>
    </cfRule>
    <cfRule type="expression" dxfId="2967" priority="14825">
      <formula>X135&gt;W135</formula>
    </cfRule>
  </conditionalFormatting>
  <conditionalFormatting sqref="X135">
    <cfRule type="expression" dxfId="2966" priority="14822">
      <formula>X135&lt;W135</formula>
    </cfRule>
    <cfRule type="expression" dxfId="2965" priority="14823">
      <formula>X135&gt;W135</formula>
    </cfRule>
  </conditionalFormatting>
  <conditionalFormatting sqref="X135">
    <cfRule type="expression" dxfId="2964" priority="14820">
      <formula>X135&lt;W135</formula>
    </cfRule>
    <cfRule type="expression" dxfId="2963" priority="14821">
      <formula>X135&gt;W135</formula>
    </cfRule>
  </conditionalFormatting>
  <conditionalFormatting sqref="X135">
    <cfRule type="expression" dxfId="2962" priority="14818">
      <formula>X135&lt;W135</formula>
    </cfRule>
    <cfRule type="expression" dxfId="2961" priority="14819">
      <formula>X135&gt;W135</formula>
    </cfRule>
  </conditionalFormatting>
  <conditionalFormatting sqref="X135">
    <cfRule type="expression" dxfId="2960" priority="14816">
      <formula>X135&lt;W135</formula>
    </cfRule>
    <cfRule type="expression" dxfId="2959" priority="14817">
      <formula>X135&gt;W135</formula>
    </cfRule>
  </conditionalFormatting>
  <conditionalFormatting sqref="X135">
    <cfRule type="expression" dxfId="2958" priority="14814">
      <formula>X135&lt;W135</formula>
    </cfRule>
    <cfRule type="expression" dxfId="2957" priority="14815">
      <formula>X135&gt;W135</formula>
    </cfRule>
  </conditionalFormatting>
  <conditionalFormatting sqref="X135">
    <cfRule type="expression" dxfId="2956" priority="14812">
      <formula>X135&lt;W135</formula>
    </cfRule>
    <cfRule type="expression" dxfId="2955" priority="14813">
      <formula>X135&gt;W135</formula>
    </cfRule>
  </conditionalFormatting>
  <conditionalFormatting sqref="X135">
    <cfRule type="expression" dxfId="2954" priority="14810">
      <formula>X135&lt;W135</formula>
    </cfRule>
    <cfRule type="expression" dxfId="2953" priority="14811">
      <formula>X135&gt;W135</formula>
    </cfRule>
  </conditionalFormatting>
  <conditionalFormatting sqref="X135">
    <cfRule type="expression" dxfId="2952" priority="14808">
      <formula>X135&lt;W135</formula>
    </cfRule>
    <cfRule type="expression" dxfId="2951" priority="14809">
      <formula>X135&gt;W135</formula>
    </cfRule>
  </conditionalFormatting>
  <conditionalFormatting sqref="X135">
    <cfRule type="expression" dxfId="2950" priority="14806">
      <formula>X135&lt;W135</formula>
    </cfRule>
    <cfRule type="expression" dxfId="2949" priority="14807">
      <formula>X135&gt;W135</formula>
    </cfRule>
  </conditionalFormatting>
  <conditionalFormatting sqref="X135">
    <cfRule type="expression" dxfId="2948" priority="14804">
      <formula>X135&lt;W135</formula>
    </cfRule>
    <cfRule type="expression" dxfId="2947" priority="14805">
      <formula>X135&gt;W135</formula>
    </cfRule>
  </conditionalFormatting>
  <conditionalFormatting sqref="X135">
    <cfRule type="expression" dxfId="2946" priority="14802">
      <formula>X135&lt;W135</formula>
    </cfRule>
    <cfRule type="expression" dxfId="2945" priority="14803">
      <formula>X135&gt;W135</formula>
    </cfRule>
  </conditionalFormatting>
  <conditionalFormatting sqref="X135">
    <cfRule type="expression" dxfId="2944" priority="14800">
      <formula>X135&lt;W135</formula>
    </cfRule>
    <cfRule type="expression" dxfId="2943" priority="14801">
      <formula>X135&gt;W135</formula>
    </cfRule>
  </conditionalFormatting>
  <conditionalFormatting sqref="X135">
    <cfRule type="expression" dxfId="2942" priority="14798">
      <formula>X135&lt;W135</formula>
    </cfRule>
    <cfRule type="expression" dxfId="2941" priority="14799">
      <formula>X135&gt;W135</formula>
    </cfRule>
  </conditionalFormatting>
  <conditionalFormatting sqref="X135">
    <cfRule type="expression" dxfId="2940" priority="14796">
      <formula>X135&lt;W135</formula>
    </cfRule>
    <cfRule type="expression" dxfId="2939" priority="14797">
      <formula>X135&gt;W135</formula>
    </cfRule>
  </conditionalFormatting>
  <conditionalFormatting sqref="X135">
    <cfRule type="expression" dxfId="2938" priority="14794">
      <formula>X135&lt;W135</formula>
    </cfRule>
    <cfRule type="expression" dxfId="2937" priority="14795">
      <formula>X135&gt;W135</formula>
    </cfRule>
  </conditionalFormatting>
  <conditionalFormatting sqref="X135">
    <cfRule type="expression" dxfId="2936" priority="14792">
      <formula>X135&lt;W135</formula>
    </cfRule>
    <cfRule type="expression" dxfId="2935" priority="14793">
      <formula>X135&gt;W135</formula>
    </cfRule>
  </conditionalFormatting>
  <conditionalFormatting sqref="X135">
    <cfRule type="expression" dxfId="2934" priority="14790">
      <formula>X135&lt;W135</formula>
    </cfRule>
    <cfRule type="expression" dxfId="2933" priority="14791">
      <formula>X135&gt;W135</formula>
    </cfRule>
  </conditionalFormatting>
  <conditionalFormatting sqref="X135">
    <cfRule type="expression" dxfId="2932" priority="14788">
      <formula>X135&lt;W135</formula>
    </cfRule>
    <cfRule type="expression" dxfId="2931" priority="14789">
      <formula>X135&gt;W135</formula>
    </cfRule>
  </conditionalFormatting>
  <conditionalFormatting sqref="X135">
    <cfRule type="expression" dxfId="2930" priority="14786">
      <formula>X135&lt;W135</formula>
    </cfRule>
    <cfRule type="expression" dxfId="2929" priority="14787">
      <formula>X135&gt;W135</formula>
    </cfRule>
  </conditionalFormatting>
  <conditionalFormatting sqref="X135">
    <cfRule type="expression" dxfId="2928" priority="14784">
      <formula>X135&lt;W135</formula>
    </cfRule>
    <cfRule type="expression" dxfId="2927" priority="14785">
      <formula>X135&gt;W135</formula>
    </cfRule>
  </conditionalFormatting>
  <conditionalFormatting sqref="X135">
    <cfRule type="expression" dxfId="2926" priority="14782">
      <formula>X135&lt;W135</formula>
    </cfRule>
    <cfRule type="expression" dxfId="2925" priority="14783">
      <formula>X135&gt;W135</formula>
    </cfRule>
  </conditionalFormatting>
  <conditionalFormatting sqref="X135">
    <cfRule type="expression" dxfId="2924" priority="14780">
      <formula>X135&lt;W135</formula>
    </cfRule>
    <cfRule type="expression" dxfId="2923" priority="14781">
      <formula>X135&gt;W135</formula>
    </cfRule>
  </conditionalFormatting>
  <conditionalFormatting sqref="X135">
    <cfRule type="expression" dxfId="2922" priority="14778">
      <formula>X135&lt;W135</formula>
    </cfRule>
    <cfRule type="expression" dxfId="2921" priority="14779">
      <formula>X135&gt;W135</formula>
    </cfRule>
  </conditionalFormatting>
  <conditionalFormatting sqref="X135">
    <cfRule type="expression" dxfId="2920" priority="14776">
      <formula>X135&lt;W135</formula>
    </cfRule>
    <cfRule type="expression" dxfId="2919" priority="14777">
      <formula>X135&gt;W135</formula>
    </cfRule>
  </conditionalFormatting>
  <conditionalFormatting sqref="X135">
    <cfRule type="expression" dxfId="2918" priority="14774">
      <formula>X135&lt;W135</formula>
    </cfRule>
    <cfRule type="expression" dxfId="2917" priority="14775">
      <formula>X135&gt;W135</formula>
    </cfRule>
  </conditionalFormatting>
  <conditionalFormatting sqref="X135">
    <cfRule type="expression" dxfId="2916" priority="14772">
      <formula>X135&lt;W135</formula>
    </cfRule>
    <cfRule type="expression" dxfId="2915" priority="14773">
      <formula>X135&gt;W135</formula>
    </cfRule>
  </conditionalFormatting>
  <conditionalFormatting sqref="X135">
    <cfRule type="expression" dxfId="2914" priority="14770">
      <formula>X135&lt;W135</formula>
    </cfRule>
    <cfRule type="expression" dxfId="2913" priority="14771">
      <formula>X135&gt;W135</formula>
    </cfRule>
  </conditionalFormatting>
  <conditionalFormatting sqref="W137:W140">
    <cfRule type="expression" dxfId="2912" priority="14706">
      <formula>W137&lt;V137</formula>
    </cfRule>
    <cfRule type="expression" dxfId="2911" priority="14707">
      <formula>W137&gt;V137</formula>
    </cfRule>
  </conditionalFormatting>
  <conditionalFormatting sqref="W137:W140">
    <cfRule type="expression" dxfId="2910" priority="14704">
      <formula>W137&lt;V137</formula>
    </cfRule>
    <cfRule type="expression" dxfId="2909" priority="14705">
      <formula>W137&gt;V137</formula>
    </cfRule>
  </conditionalFormatting>
  <conditionalFormatting sqref="W137:W140">
    <cfRule type="expression" dxfId="2908" priority="14702">
      <formula>W137&lt;V137</formula>
    </cfRule>
    <cfRule type="expression" dxfId="2907" priority="14703">
      <formula>W137&gt;V137</formula>
    </cfRule>
  </conditionalFormatting>
  <conditionalFormatting sqref="X137:X140">
    <cfRule type="expression" dxfId="2906" priority="14700">
      <formula>X137&lt;W137</formula>
    </cfRule>
    <cfRule type="expression" dxfId="2905" priority="14701">
      <formula>X137&gt;W137</formula>
    </cfRule>
  </conditionalFormatting>
  <conditionalFormatting sqref="X137:X140">
    <cfRule type="expression" dxfId="2904" priority="14698">
      <formula>X137&lt;W137</formula>
    </cfRule>
    <cfRule type="expression" dxfId="2903" priority="14699">
      <formula>X137&gt;W137</formula>
    </cfRule>
  </conditionalFormatting>
  <conditionalFormatting sqref="X137:X140">
    <cfRule type="expression" dxfId="2902" priority="14696">
      <formula>X137&lt;W137</formula>
    </cfRule>
    <cfRule type="expression" dxfId="2901" priority="14697">
      <formula>X137&gt;W137</formula>
    </cfRule>
  </conditionalFormatting>
  <conditionalFormatting sqref="X137:X140">
    <cfRule type="expression" dxfId="2900" priority="14694">
      <formula>X137&lt;W137</formula>
    </cfRule>
    <cfRule type="expression" dxfId="2899" priority="14695">
      <formula>X137&gt;W137</formula>
    </cfRule>
  </conditionalFormatting>
  <conditionalFormatting sqref="X137:X140">
    <cfRule type="expression" dxfId="2898" priority="14692">
      <formula>X137&lt;W137</formula>
    </cfRule>
    <cfRule type="expression" dxfId="2897" priority="14693">
      <formula>X137&gt;W137</formula>
    </cfRule>
  </conditionalFormatting>
  <conditionalFormatting sqref="X137:X140">
    <cfRule type="expression" dxfId="2896" priority="14690">
      <formula>X137&lt;W137</formula>
    </cfRule>
    <cfRule type="expression" dxfId="2895" priority="14691">
      <formula>X137&gt;W137</formula>
    </cfRule>
  </conditionalFormatting>
  <conditionalFormatting sqref="X137:X140">
    <cfRule type="expression" dxfId="2894" priority="14688">
      <formula>X137&lt;W137</formula>
    </cfRule>
    <cfRule type="expression" dxfId="2893" priority="14689">
      <formula>X137&gt;W137</formula>
    </cfRule>
  </conditionalFormatting>
  <conditionalFormatting sqref="X137:X140">
    <cfRule type="expression" dxfId="2892" priority="14686">
      <formula>X137&lt;W137</formula>
    </cfRule>
    <cfRule type="expression" dxfId="2891" priority="14687">
      <formula>X137&gt;W137</formula>
    </cfRule>
  </conditionalFormatting>
  <conditionalFormatting sqref="X137:X140">
    <cfRule type="expression" dxfId="2890" priority="14684">
      <formula>X137&lt;W137</formula>
    </cfRule>
    <cfRule type="expression" dxfId="2889" priority="14685">
      <formula>X137&gt;W137</formula>
    </cfRule>
  </conditionalFormatting>
  <conditionalFormatting sqref="X137:X140">
    <cfRule type="expression" dxfId="2888" priority="14682">
      <formula>X137&lt;W137</formula>
    </cfRule>
    <cfRule type="expression" dxfId="2887" priority="14683">
      <formula>X137&gt;W137</formula>
    </cfRule>
  </conditionalFormatting>
  <conditionalFormatting sqref="X137:X140">
    <cfRule type="expression" dxfId="2886" priority="14680">
      <formula>X137&lt;W137</formula>
    </cfRule>
    <cfRule type="expression" dxfId="2885" priority="14681">
      <formula>X137&gt;W137</formula>
    </cfRule>
  </conditionalFormatting>
  <conditionalFormatting sqref="X137:X140">
    <cfRule type="expression" dxfId="2884" priority="14678">
      <formula>X137&lt;W137</formula>
    </cfRule>
    <cfRule type="expression" dxfId="2883" priority="14679">
      <formula>X137&gt;W137</formula>
    </cfRule>
  </conditionalFormatting>
  <conditionalFormatting sqref="X137:X140">
    <cfRule type="expression" dxfId="2882" priority="14676">
      <formula>X137&lt;W137</formula>
    </cfRule>
    <cfRule type="expression" dxfId="2881" priority="14677">
      <formula>X137&gt;W137</formula>
    </cfRule>
  </conditionalFormatting>
  <conditionalFormatting sqref="X137:X140">
    <cfRule type="expression" dxfId="2880" priority="14674">
      <formula>X137&lt;W137</formula>
    </cfRule>
    <cfRule type="expression" dxfId="2879" priority="14675">
      <formula>X137&gt;W137</formula>
    </cfRule>
  </conditionalFormatting>
  <conditionalFormatting sqref="X137:X140">
    <cfRule type="expression" dxfId="2878" priority="14672">
      <formula>X137&lt;W137</formula>
    </cfRule>
    <cfRule type="expression" dxfId="2877" priority="14673">
      <formula>X137&gt;W137</formula>
    </cfRule>
  </conditionalFormatting>
  <conditionalFormatting sqref="X137:X140">
    <cfRule type="expression" dxfId="2876" priority="14670">
      <formula>X137&lt;W137</formula>
    </cfRule>
    <cfRule type="expression" dxfId="2875" priority="14671">
      <formula>X137&gt;W137</formula>
    </cfRule>
  </conditionalFormatting>
  <conditionalFormatting sqref="X137:X140">
    <cfRule type="expression" dxfId="2874" priority="14668">
      <formula>X137&lt;W137</formula>
    </cfRule>
    <cfRule type="expression" dxfId="2873" priority="14669">
      <formula>X137&gt;W137</formula>
    </cfRule>
  </conditionalFormatting>
  <conditionalFormatting sqref="X137:X140">
    <cfRule type="expression" dxfId="2872" priority="14666">
      <formula>X137&lt;W137</formula>
    </cfRule>
    <cfRule type="expression" dxfId="2871" priority="14667">
      <formula>X137&gt;W137</formula>
    </cfRule>
  </conditionalFormatting>
  <conditionalFormatting sqref="X137:X140">
    <cfRule type="expression" dxfId="2870" priority="14664">
      <formula>X137&lt;W137</formula>
    </cfRule>
    <cfRule type="expression" dxfId="2869" priority="14665">
      <formula>X137&gt;W137</formula>
    </cfRule>
  </conditionalFormatting>
  <conditionalFormatting sqref="X137:X140">
    <cfRule type="expression" dxfId="2868" priority="14662">
      <formula>X137&lt;W137</formula>
    </cfRule>
    <cfRule type="expression" dxfId="2867" priority="14663">
      <formula>X137&gt;W137</formula>
    </cfRule>
  </conditionalFormatting>
  <conditionalFormatting sqref="X137:X140">
    <cfRule type="expression" dxfId="2866" priority="14660">
      <formula>X137&lt;W137</formula>
    </cfRule>
    <cfRule type="expression" dxfId="2865" priority="14661">
      <formula>X137&gt;W137</formula>
    </cfRule>
  </conditionalFormatting>
  <conditionalFormatting sqref="X137:X140">
    <cfRule type="expression" dxfId="2864" priority="14658">
      <formula>X137&lt;W137</formula>
    </cfRule>
    <cfRule type="expression" dxfId="2863" priority="14659">
      <formula>X137&gt;W137</formula>
    </cfRule>
  </conditionalFormatting>
  <conditionalFormatting sqref="X137:X140">
    <cfRule type="expression" dxfId="2862" priority="14656">
      <formula>X137&lt;W137</formula>
    </cfRule>
    <cfRule type="expression" dxfId="2861" priority="14657">
      <formula>X137&gt;W137</formula>
    </cfRule>
  </conditionalFormatting>
  <conditionalFormatting sqref="X137:X140">
    <cfRule type="expression" dxfId="2860" priority="14654">
      <formula>X137&lt;W137</formula>
    </cfRule>
    <cfRule type="expression" dxfId="2859" priority="14655">
      <formula>X137&gt;W137</formula>
    </cfRule>
  </conditionalFormatting>
  <conditionalFormatting sqref="X137:X140">
    <cfRule type="expression" dxfId="2858" priority="14652">
      <formula>X137&lt;W137</formula>
    </cfRule>
    <cfRule type="expression" dxfId="2857" priority="14653">
      <formula>X137&gt;W137</formula>
    </cfRule>
  </conditionalFormatting>
  <conditionalFormatting sqref="X137:X140">
    <cfRule type="expression" dxfId="2856" priority="14650">
      <formula>X137&lt;W137</formula>
    </cfRule>
    <cfRule type="expression" dxfId="2855" priority="14651">
      <formula>X137&gt;W137</formula>
    </cfRule>
  </conditionalFormatting>
  <conditionalFormatting sqref="X137:X140">
    <cfRule type="expression" dxfId="2854" priority="14648">
      <formula>X137&lt;W137</formula>
    </cfRule>
    <cfRule type="expression" dxfId="2853" priority="14649">
      <formula>X137&gt;W137</formula>
    </cfRule>
  </conditionalFormatting>
  <conditionalFormatting sqref="X137:X140">
    <cfRule type="expression" dxfId="2852" priority="14646">
      <formula>X137&lt;W137</formula>
    </cfRule>
    <cfRule type="expression" dxfId="2851" priority="14647">
      <formula>X137&gt;W137</formula>
    </cfRule>
  </conditionalFormatting>
  <conditionalFormatting sqref="W145:W152">
    <cfRule type="expression" dxfId="2850" priority="14254">
      <formula>W145&lt;V145</formula>
    </cfRule>
    <cfRule type="expression" dxfId="2849" priority="14255">
      <formula>W145&gt;V145</formula>
    </cfRule>
  </conditionalFormatting>
  <conditionalFormatting sqref="W145:W152">
    <cfRule type="expression" dxfId="2848" priority="14252">
      <formula>W145&lt;V145</formula>
    </cfRule>
    <cfRule type="expression" dxfId="2847" priority="14253">
      <formula>W145&gt;V145</formula>
    </cfRule>
  </conditionalFormatting>
  <conditionalFormatting sqref="W145:W152">
    <cfRule type="expression" dxfId="2846" priority="14250">
      <formula>W145&lt;V145</formula>
    </cfRule>
    <cfRule type="expression" dxfId="2845" priority="14251">
      <formula>W145&gt;V145</formula>
    </cfRule>
  </conditionalFormatting>
  <conditionalFormatting sqref="W145:W152">
    <cfRule type="expression" dxfId="2844" priority="14248">
      <formula>W145&lt;V145</formula>
    </cfRule>
    <cfRule type="expression" dxfId="2843" priority="14249">
      <formula>W145&gt;V145</formula>
    </cfRule>
  </conditionalFormatting>
  <conditionalFormatting sqref="W145:W152">
    <cfRule type="expression" dxfId="2842" priority="14246">
      <formula>W145&lt;V145</formula>
    </cfRule>
    <cfRule type="expression" dxfId="2841" priority="14247">
      <formula>W145&gt;V145</formula>
    </cfRule>
  </conditionalFormatting>
  <conditionalFormatting sqref="X145:X152">
    <cfRule type="expression" dxfId="2840" priority="14244">
      <formula>X145&lt;W145</formula>
    </cfRule>
    <cfRule type="expression" dxfId="2839" priority="14245">
      <formula>X145&gt;W145</formula>
    </cfRule>
  </conditionalFormatting>
  <conditionalFormatting sqref="X145:X152">
    <cfRule type="expression" dxfId="2838" priority="14242">
      <formula>X145&lt;W145</formula>
    </cfRule>
    <cfRule type="expression" dxfId="2837" priority="14243">
      <formula>X145&gt;W145</formula>
    </cfRule>
  </conditionalFormatting>
  <conditionalFormatting sqref="X145:X152">
    <cfRule type="expression" dxfId="2836" priority="14240">
      <formula>X145&lt;W145</formula>
    </cfRule>
    <cfRule type="expression" dxfId="2835" priority="14241">
      <formula>X145&gt;W145</formula>
    </cfRule>
  </conditionalFormatting>
  <conditionalFormatting sqref="X145:X152">
    <cfRule type="expression" dxfId="2834" priority="14238">
      <formula>X145&lt;W145</formula>
    </cfRule>
    <cfRule type="expression" dxfId="2833" priority="14239">
      <formula>X145&gt;W145</formula>
    </cfRule>
  </conditionalFormatting>
  <conditionalFormatting sqref="X145:X152">
    <cfRule type="expression" dxfId="2832" priority="14236">
      <formula>X145&lt;W145</formula>
    </cfRule>
    <cfRule type="expression" dxfId="2831" priority="14237">
      <formula>X145&gt;W145</formula>
    </cfRule>
  </conditionalFormatting>
  <conditionalFormatting sqref="X145:X152">
    <cfRule type="expression" dxfId="2830" priority="14234">
      <formula>X145&lt;W145</formula>
    </cfRule>
    <cfRule type="expression" dxfId="2829" priority="14235">
      <formula>X145&gt;W145</formula>
    </cfRule>
  </conditionalFormatting>
  <conditionalFormatting sqref="X145:X152">
    <cfRule type="expression" dxfId="2828" priority="14232">
      <formula>X145&lt;W145</formula>
    </cfRule>
    <cfRule type="expression" dxfId="2827" priority="14233">
      <formula>X145&gt;W145</formula>
    </cfRule>
  </conditionalFormatting>
  <conditionalFormatting sqref="X145:X152">
    <cfRule type="expression" dxfId="2826" priority="14230">
      <formula>X145&lt;W145</formula>
    </cfRule>
    <cfRule type="expression" dxfId="2825" priority="14231">
      <formula>X145&gt;W145</formula>
    </cfRule>
  </conditionalFormatting>
  <conditionalFormatting sqref="X145:X152">
    <cfRule type="expression" dxfId="2824" priority="14228">
      <formula>X145&lt;W145</formula>
    </cfRule>
    <cfRule type="expression" dxfId="2823" priority="14229">
      <formula>X145&gt;W145</formula>
    </cfRule>
  </conditionalFormatting>
  <conditionalFormatting sqref="X145:X152">
    <cfRule type="expression" dxfId="2822" priority="14226">
      <formula>X145&lt;W145</formula>
    </cfRule>
    <cfRule type="expression" dxfId="2821" priority="14227">
      <formula>X145&gt;W145</formula>
    </cfRule>
  </conditionalFormatting>
  <conditionalFormatting sqref="X145:X152">
    <cfRule type="expression" dxfId="2820" priority="14224">
      <formula>X145&lt;W145</formula>
    </cfRule>
    <cfRule type="expression" dxfId="2819" priority="14225">
      <formula>X145&gt;W145</formula>
    </cfRule>
  </conditionalFormatting>
  <conditionalFormatting sqref="X145:X152">
    <cfRule type="expression" dxfId="2818" priority="14222">
      <formula>X145&lt;W145</formula>
    </cfRule>
    <cfRule type="expression" dxfId="2817" priority="14223">
      <formula>X145&gt;W145</formula>
    </cfRule>
  </conditionalFormatting>
  <conditionalFormatting sqref="X145:X152">
    <cfRule type="expression" dxfId="2816" priority="14220">
      <formula>X145&lt;W145</formula>
    </cfRule>
    <cfRule type="expression" dxfId="2815" priority="14221">
      <formula>X145&gt;W145</formula>
    </cfRule>
  </conditionalFormatting>
  <conditionalFormatting sqref="X145:X152">
    <cfRule type="expression" dxfId="2814" priority="14218">
      <formula>X145&lt;W145</formula>
    </cfRule>
    <cfRule type="expression" dxfId="2813" priority="14219">
      <formula>X145&gt;W145</formula>
    </cfRule>
  </conditionalFormatting>
  <conditionalFormatting sqref="X145:X152">
    <cfRule type="expression" dxfId="2812" priority="14216">
      <formula>X145&lt;W145</formula>
    </cfRule>
    <cfRule type="expression" dxfId="2811" priority="14217">
      <formula>X145&gt;W145</formula>
    </cfRule>
  </conditionalFormatting>
  <conditionalFormatting sqref="X145:X152">
    <cfRule type="expression" dxfId="2810" priority="14214">
      <formula>X145&lt;W145</formula>
    </cfRule>
    <cfRule type="expression" dxfId="2809" priority="14215">
      <formula>X145&gt;W145</formula>
    </cfRule>
  </conditionalFormatting>
  <conditionalFormatting sqref="X145:X152">
    <cfRule type="expression" dxfId="2808" priority="14212">
      <formula>X145&lt;W145</formula>
    </cfRule>
    <cfRule type="expression" dxfId="2807" priority="14213">
      <formula>X145&gt;W145</formula>
    </cfRule>
  </conditionalFormatting>
  <conditionalFormatting sqref="X145:X152">
    <cfRule type="expression" dxfId="2806" priority="14210">
      <formula>X145&lt;W145</formula>
    </cfRule>
    <cfRule type="expression" dxfId="2805" priority="14211">
      <formula>X145&gt;W145</formula>
    </cfRule>
  </conditionalFormatting>
  <conditionalFormatting sqref="X145:X152">
    <cfRule type="expression" dxfId="2804" priority="14208">
      <formula>X145&lt;W145</formula>
    </cfRule>
    <cfRule type="expression" dxfId="2803" priority="14209">
      <formula>X145&gt;W145</formula>
    </cfRule>
  </conditionalFormatting>
  <conditionalFormatting sqref="X145:X152">
    <cfRule type="expression" dxfId="2802" priority="14206">
      <formula>X145&lt;W145</formula>
    </cfRule>
    <cfRule type="expression" dxfId="2801" priority="14207">
      <formula>X145&gt;W145</formula>
    </cfRule>
  </conditionalFormatting>
  <conditionalFormatting sqref="X145:X152">
    <cfRule type="expression" dxfId="2800" priority="14204">
      <formula>X145&lt;W145</formula>
    </cfRule>
    <cfRule type="expression" dxfId="2799" priority="14205">
      <formula>X145&gt;W145</formula>
    </cfRule>
  </conditionalFormatting>
  <conditionalFormatting sqref="X145:X152">
    <cfRule type="expression" dxfId="2798" priority="14202">
      <formula>X145&lt;W145</formula>
    </cfRule>
    <cfRule type="expression" dxfId="2797" priority="14203">
      <formula>X145&gt;W145</formula>
    </cfRule>
  </conditionalFormatting>
  <conditionalFormatting sqref="X145:X152">
    <cfRule type="expression" dxfId="2796" priority="14200">
      <formula>X145&lt;W145</formula>
    </cfRule>
    <cfRule type="expression" dxfId="2795" priority="14201">
      <formula>X145&gt;W145</formula>
    </cfRule>
  </conditionalFormatting>
  <conditionalFormatting sqref="X145:X152">
    <cfRule type="expression" dxfId="2794" priority="14198">
      <formula>X145&lt;W145</formula>
    </cfRule>
    <cfRule type="expression" dxfId="2793" priority="14199">
      <formula>X145&gt;W145</formula>
    </cfRule>
  </conditionalFormatting>
  <conditionalFormatting sqref="X145:X152">
    <cfRule type="expression" dxfId="2792" priority="14196">
      <formula>X145&lt;W145</formula>
    </cfRule>
    <cfRule type="expression" dxfId="2791" priority="14197">
      <formula>X145&gt;W145</formula>
    </cfRule>
  </conditionalFormatting>
  <conditionalFormatting sqref="X145:X152">
    <cfRule type="expression" dxfId="2790" priority="14194">
      <formula>X145&lt;W145</formula>
    </cfRule>
    <cfRule type="expression" dxfId="2789" priority="14195">
      <formula>X145&gt;W145</formula>
    </cfRule>
  </conditionalFormatting>
  <conditionalFormatting sqref="X145:X152">
    <cfRule type="expression" dxfId="2788" priority="14192">
      <formula>X145&lt;W145</formula>
    </cfRule>
    <cfRule type="expression" dxfId="2787" priority="14193">
      <formula>X145&gt;W145</formula>
    </cfRule>
  </conditionalFormatting>
  <conditionalFormatting sqref="X145:X152">
    <cfRule type="expression" dxfId="2786" priority="14190">
      <formula>X145&lt;W145</formula>
    </cfRule>
    <cfRule type="expression" dxfId="2785" priority="14191">
      <formula>X145&gt;W145</formula>
    </cfRule>
  </conditionalFormatting>
  <conditionalFormatting sqref="W161">
    <cfRule type="expression" dxfId="2784" priority="14188">
      <formula>W161&lt;V161</formula>
    </cfRule>
    <cfRule type="expression" dxfId="2783" priority="14189">
      <formula>W161&gt;V161</formula>
    </cfRule>
  </conditionalFormatting>
  <conditionalFormatting sqref="W161">
    <cfRule type="expression" dxfId="2782" priority="14186">
      <formula>W161&lt;V161</formula>
    </cfRule>
    <cfRule type="expression" dxfId="2781" priority="14187">
      <formula>W161&gt;V161</formula>
    </cfRule>
  </conditionalFormatting>
  <conditionalFormatting sqref="W161">
    <cfRule type="expression" dxfId="2780" priority="14184">
      <formula>W161&lt;V161</formula>
    </cfRule>
    <cfRule type="expression" dxfId="2779" priority="14185">
      <formula>W161&gt;V161</formula>
    </cfRule>
  </conditionalFormatting>
  <conditionalFormatting sqref="W161">
    <cfRule type="expression" dxfId="2778" priority="14182">
      <formula>W161&lt;V161</formula>
    </cfRule>
    <cfRule type="expression" dxfId="2777" priority="14183">
      <formula>W161&gt;V161</formula>
    </cfRule>
  </conditionalFormatting>
  <conditionalFormatting sqref="W161">
    <cfRule type="expression" dxfId="2776" priority="14180">
      <formula>W161&lt;V161</formula>
    </cfRule>
    <cfRule type="expression" dxfId="2775" priority="14181">
      <formula>W161&gt;V161</formula>
    </cfRule>
  </conditionalFormatting>
  <conditionalFormatting sqref="W161">
    <cfRule type="expression" dxfId="2774" priority="14178">
      <formula>W161&lt;V161</formula>
    </cfRule>
    <cfRule type="expression" dxfId="2773" priority="14179">
      <formula>W161&gt;V161</formula>
    </cfRule>
  </conditionalFormatting>
  <conditionalFormatting sqref="X161">
    <cfRule type="expression" dxfId="2772" priority="14176">
      <formula>X161&lt;W161</formula>
    </cfRule>
    <cfRule type="expression" dxfId="2771" priority="14177">
      <formula>X161&gt;W161</formula>
    </cfRule>
  </conditionalFormatting>
  <conditionalFormatting sqref="X161">
    <cfRule type="expression" dxfId="2770" priority="14174">
      <formula>X161&lt;W161</formula>
    </cfRule>
    <cfRule type="expression" dxfId="2769" priority="14175">
      <formula>X161&gt;W161</formula>
    </cfRule>
  </conditionalFormatting>
  <conditionalFormatting sqref="X161">
    <cfRule type="expression" dxfId="2768" priority="14172">
      <formula>X161&lt;W161</formula>
    </cfRule>
    <cfRule type="expression" dxfId="2767" priority="14173">
      <formula>X161&gt;W161</formula>
    </cfRule>
  </conditionalFormatting>
  <conditionalFormatting sqref="X161">
    <cfRule type="expression" dxfId="2766" priority="14170">
      <formula>X161&lt;W161</formula>
    </cfRule>
    <cfRule type="expression" dxfId="2765" priority="14171">
      <formula>X161&gt;W161</formula>
    </cfRule>
  </conditionalFormatting>
  <conditionalFormatting sqref="X161">
    <cfRule type="expression" dxfId="2764" priority="14168">
      <formula>X161&lt;W161</formula>
    </cfRule>
    <cfRule type="expression" dxfId="2763" priority="14169">
      <formula>X161&gt;W161</formula>
    </cfRule>
  </conditionalFormatting>
  <conditionalFormatting sqref="X161">
    <cfRule type="expression" dxfId="2762" priority="14166">
      <formula>X161&lt;W161</formula>
    </cfRule>
    <cfRule type="expression" dxfId="2761" priority="14167">
      <formula>X161&gt;W161</formula>
    </cfRule>
  </conditionalFormatting>
  <conditionalFormatting sqref="X161">
    <cfRule type="expression" dxfId="2760" priority="14164">
      <formula>X161&lt;W161</formula>
    </cfRule>
    <cfRule type="expression" dxfId="2759" priority="14165">
      <formula>X161&gt;W161</formula>
    </cfRule>
  </conditionalFormatting>
  <conditionalFormatting sqref="X161">
    <cfRule type="expression" dxfId="2758" priority="14162">
      <formula>X161&lt;W161</formula>
    </cfRule>
    <cfRule type="expression" dxfId="2757" priority="14163">
      <formula>X161&gt;W161</formula>
    </cfRule>
  </conditionalFormatting>
  <conditionalFormatting sqref="X161">
    <cfRule type="expression" dxfId="2756" priority="14160">
      <formula>X161&lt;W161</formula>
    </cfRule>
    <cfRule type="expression" dxfId="2755" priority="14161">
      <formula>X161&gt;W161</formula>
    </cfRule>
  </conditionalFormatting>
  <conditionalFormatting sqref="X161">
    <cfRule type="expression" dxfId="2754" priority="14158">
      <formula>X161&lt;W161</formula>
    </cfRule>
    <cfRule type="expression" dxfId="2753" priority="14159">
      <formula>X161&gt;W161</formula>
    </cfRule>
  </conditionalFormatting>
  <conditionalFormatting sqref="X161">
    <cfRule type="expression" dxfId="2752" priority="14156">
      <formula>X161&lt;W161</formula>
    </cfRule>
    <cfRule type="expression" dxfId="2751" priority="14157">
      <formula>X161&gt;W161</formula>
    </cfRule>
  </conditionalFormatting>
  <conditionalFormatting sqref="X161">
    <cfRule type="expression" dxfId="2750" priority="14154">
      <formula>X161&lt;W161</formula>
    </cfRule>
    <cfRule type="expression" dxfId="2749" priority="14155">
      <formula>X161&gt;W161</formula>
    </cfRule>
  </conditionalFormatting>
  <conditionalFormatting sqref="X161">
    <cfRule type="expression" dxfId="2748" priority="14152">
      <formula>X161&lt;W161</formula>
    </cfRule>
    <cfRule type="expression" dxfId="2747" priority="14153">
      <formula>X161&gt;W161</formula>
    </cfRule>
  </conditionalFormatting>
  <conditionalFormatting sqref="X161">
    <cfRule type="expression" dxfId="2746" priority="14150">
      <formula>X161&lt;W161</formula>
    </cfRule>
    <cfRule type="expression" dxfId="2745" priority="14151">
      <formula>X161&gt;W161</formula>
    </cfRule>
  </conditionalFormatting>
  <conditionalFormatting sqref="X161">
    <cfRule type="expression" dxfId="2744" priority="14148">
      <formula>X161&lt;W161</formula>
    </cfRule>
    <cfRule type="expression" dxfId="2743" priority="14149">
      <formula>X161&gt;W161</formula>
    </cfRule>
  </conditionalFormatting>
  <conditionalFormatting sqref="X161">
    <cfRule type="expression" dxfId="2742" priority="14146">
      <formula>X161&lt;W161</formula>
    </cfRule>
    <cfRule type="expression" dxfId="2741" priority="14147">
      <formula>X161&gt;W161</formula>
    </cfRule>
  </conditionalFormatting>
  <conditionalFormatting sqref="X161">
    <cfRule type="expression" dxfId="2740" priority="14144">
      <formula>X161&lt;W161</formula>
    </cfRule>
    <cfRule type="expression" dxfId="2739" priority="14145">
      <formula>X161&gt;W161</formula>
    </cfRule>
  </conditionalFormatting>
  <conditionalFormatting sqref="X161">
    <cfRule type="expression" dxfId="2738" priority="14142">
      <formula>X161&lt;W161</formula>
    </cfRule>
    <cfRule type="expression" dxfId="2737" priority="14143">
      <formula>X161&gt;W161</formula>
    </cfRule>
  </conditionalFormatting>
  <conditionalFormatting sqref="X161">
    <cfRule type="expression" dxfId="2736" priority="14140">
      <formula>X161&lt;W161</formula>
    </cfRule>
    <cfRule type="expression" dxfId="2735" priority="14141">
      <formula>X161&gt;W161</formula>
    </cfRule>
  </conditionalFormatting>
  <conditionalFormatting sqref="X161">
    <cfRule type="expression" dxfId="2734" priority="14138">
      <formula>X161&lt;W161</formula>
    </cfRule>
    <cfRule type="expression" dxfId="2733" priority="14139">
      <formula>X161&gt;W161</formula>
    </cfRule>
  </conditionalFormatting>
  <conditionalFormatting sqref="X161">
    <cfRule type="expression" dxfId="2732" priority="14136">
      <formula>X161&lt;W161</formula>
    </cfRule>
    <cfRule type="expression" dxfId="2731" priority="14137">
      <formula>X161&gt;W161</formula>
    </cfRule>
  </conditionalFormatting>
  <conditionalFormatting sqref="X161">
    <cfRule type="expression" dxfId="2730" priority="14134">
      <formula>X161&lt;W161</formula>
    </cfRule>
    <cfRule type="expression" dxfId="2729" priority="14135">
      <formula>X161&gt;W161</formula>
    </cfRule>
  </conditionalFormatting>
  <conditionalFormatting sqref="X161">
    <cfRule type="expression" dxfId="2728" priority="14132">
      <formula>X161&lt;W161</formula>
    </cfRule>
    <cfRule type="expression" dxfId="2727" priority="14133">
      <formula>X161&gt;W161</formula>
    </cfRule>
  </conditionalFormatting>
  <conditionalFormatting sqref="X161">
    <cfRule type="expression" dxfId="2726" priority="14130">
      <formula>X161&lt;W161</formula>
    </cfRule>
    <cfRule type="expression" dxfId="2725" priority="14131">
      <formula>X161&gt;W161</formula>
    </cfRule>
  </conditionalFormatting>
  <conditionalFormatting sqref="X161">
    <cfRule type="expression" dxfId="2724" priority="14128">
      <formula>X161&lt;W161</formula>
    </cfRule>
    <cfRule type="expression" dxfId="2723" priority="14129">
      <formula>X161&gt;W161</formula>
    </cfRule>
  </conditionalFormatting>
  <conditionalFormatting sqref="X161">
    <cfRule type="expression" dxfId="2722" priority="14126">
      <formula>X161&lt;W161</formula>
    </cfRule>
    <cfRule type="expression" dxfId="2721" priority="14127">
      <formula>X161&gt;W161</formula>
    </cfRule>
  </conditionalFormatting>
  <conditionalFormatting sqref="X161">
    <cfRule type="expression" dxfId="2720" priority="14124">
      <formula>X161&lt;W161</formula>
    </cfRule>
    <cfRule type="expression" dxfId="2719" priority="14125">
      <formula>X161&gt;W161</formula>
    </cfRule>
  </conditionalFormatting>
  <conditionalFormatting sqref="X161">
    <cfRule type="expression" dxfId="2718" priority="14122">
      <formula>X161&lt;W161</formula>
    </cfRule>
    <cfRule type="expression" dxfId="2717" priority="14123">
      <formula>X161&gt;W161</formula>
    </cfRule>
  </conditionalFormatting>
  <conditionalFormatting sqref="W163">
    <cfRule type="expression" dxfId="2716" priority="14052">
      <formula>W163&lt;V163</formula>
    </cfRule>
    <cfRule type="expression" dxfId="2715" priority="14053">
      <formula>W163&gt;V163</formula>
    </cfRule>
  </conditionalFormatting>
  <conditionalFormatting sqref="W163">
    <cfRule type="expression" dxfId="2714" priority="14050">
      <formula>W163&lt;V163</formula>
    </cfRule>
    <cfRule type="expression" dxfId="2713" priority="14051">
      <formula>W163&gt;V163</formula>
    </cfRule>
  </conditionalFormatting>
  <conditionalFormatting sqref="W163">
    <cfRule type="expression" dxfId="2712" priority="14048">
      <formula>W163&lt;V163</formula>
    </cfRule>
    <cfRule type="expression" dxfId="2711" priority="14049">
      <formula>W163&gt;V163</formula>
    </cfRule>
  </conditionalFormatting>
  <conditionalFormatting sqref="W163">
    <cfRule type="expression" dxfId="2710" priority="14046">
      <formula>W163&lt;V163</formula>
    </cfRule>
    <cfRule type="expression" dxfId="2709" priority="14047">
      <formula>W163&gt;V163</formula>
    </cfRule>
  </conditionalFormatting>
  <conditionalFormatting sqref="W163">
    <cfRule type="expression" dxfId="2708" priority="14044">
      <formula>W163&lt;V163</formula>
    </cfRule>
    <cfRule type="expression" dxfId="2707" priority="14045">
      <formula>W163&gt;V163</formula>
    </cfRule>
  </conditionalFormatting>
  <conditionalFormatting sqref="W163">
    <cfRule type="expression" dxfId="2706" priority="14042">
      <formula>W163&lt;V163</formula>
    </cfRule>
    <cfRule type="expression" dxfId="2705" priority="14043">
      <formula>W163&gt;V163</formula>
    </cfRule>
  </conditionalFormatting>
  <conditionalFormatting sqref="W163">
    <cfRule type="expression" dxfId="2704" priority="14040">
      <formula>W163&lt;V163</formula>
    </cfRule>
    <cfRule type="expression" dxfId="2703" priority="14041">
      <formula>W163&gt;V163</formula>
    </cfRule>
  </conditionalFormatting>
  <conditionalFormatting sqref="X163">
    <cfRule type="expression" dxfId="2702" priority="14038">
      <formula>X163&lt;W163</formula>
    </cfRule>
    <cfRule type="expression" dxfId="2701" priority="14039">
      <formula>X163&gt;W163</formula>
    </cfRule>
  </conditionalFormatting>
  <conditionalFormatting sqref="X163">
    <cfRule type="expression" dxfId="2700" priority="14036">
      <formula>X163&lt;W163</formula>
    </cfRule>
    <cfRule type="expression" dxfId="2699" priority="14037">
      <formula>X163&gt;W163</formula>
    </cfRule>
  </conditionalFormatting>
  <conditionalFormatting sqref="X163">
    <cfRule type="expression" dxfId="2698" priority="14034">
      <formula>X163&lt;W163</formula>
    </cfRule>
    <cfRule type="expression" dxfId="2697" priority="14035">
      <formula>X163&gt;W163</formula>
    </cfRule>
  </conditionalFormatting>
  <conditionalFormatting sqref="X163">
    <cfRule type="expression" dxfId="2696" priority="14032">
      <formula>X163&lt;W163</formula>
    </cfRule>
    <cfRule type="expression" dxfId="2695" priority="14033">
      <formula>X163&gt;W163</formula>
    </cfRule>
  </conditionalFormatting>
  <conditionalFormatting sqref="X163">
    <cfRule type="expression" dxfId="2694" priority="14030">
      <formula>X163&lt;W163</formula>
    </cfRule>
    <cfRule type="expression" dxfId="2693" priority="14031">
      <formula>X163&gt;W163</formula>
    </cfRule>
  </conditionalFormatting>
  <conditionalFormatting sqref="X163">
    <cfRule type="expression" dxfId="2692" priority="14028">
      <formula>X163&lt;W163</formula>
    </cfRule>
    <cfRule type="expression" dxfId="2691" priority="14029">
      <formula>X163&gt;W163</formula>
    </cfRule>
  </conditionalFormatting>
  <conditionalFormatting sqref="X163">
    <cfRule type="expression" dxfId="2690" priority="14026">
      <formula>X163&lt;W163</formula>
    </cfRule>
    <cfRule type="expression" dxfId="2689" priority="14027">
      <formula>X163&gt;W163</formula>
    </cfRule>
  </conditionalFormatting>
  <conditionalFormatting sqref="X163">
    <cfRule type="expression" dxfId="2688" priority="14024">
      <formula>X163&lt;W163</formula>
    </cfRule>
    <cfRule type="expression" dxfId="2687" priority="14025">
      <formula>X163&gt;W163</formula>
    </cfRule>
  </conditionalFormatting>
  <conditionalFormatting sqref="X163">
    <cfRule type="expression" dxfId="2686" priority="14022">
      <formula>X163&lt;W163</formula>
    </cfRule>
    <cfRule type="expression" dxfId="2685" priority="14023">
      <formula>X163&gt;W163</formula>
    </cfRule>
  </conditionalFormatting>
  <conditionalFormatting sqref="X163">
    <cfRule type="expression" dxfId="2684" priority="14020">
      <formula>X163&lt;W163</formula>
    </cfRule>
    <cfRule type="expression" dxfId="2683" priority="14021">
      <formula>X163&gt;W163</formula>
    </cfRule>
  </conditionalFormatting>
  <conditionalFormatting sqref="X163">
    <cfRule type="expression" dxfId="2682" priority="14018">
      <formula>X163&lt;W163</formula>
    </cfRule>
    <cfRule type="expression" dxfId="2681" priority="14019">
      <formula>X163&gt;W163</formula>
    </cfRule>
  </conditionalFormatting>
  <conditionalFormatting sqref="X163">
    <cfRule type="expression" dxfId="2680" priority="14016">
      <formula>X163&lt;W163</formula>
    </cfRule>
    <cfRule type="expression" dxfId="2679" priority="14017">
      <formula>X163&gt;W163</formula>
    </cfRule>
  </conditionalFormatting>
  <conditionalFormatting sqref="X163">
    <cfRule type="expression" dxfId="2678" priority="14014">
      <formula>X163&lt;W163</formula>
    </cfRule>
    <cfRule type="expression" dxfId="2677" priority="14015">
      <formula>X163&gt;W163</formula>
    </cfRule>
  </conditionalFormatting>
  <conditionalFormatting sqref="X163">
    <cfRule type="expression" dxfId="2676" priority="14012">
      <formula>X163&lt;W163</formula>
    </cfRule>
    <cfRule type="expression" dxfId="2675" priority="14013">
      <formula>X163&gt;W163</formula>
    </cfRule>
  </conditionalFormatting>
  <conditionalFormatting sqref="X163">
    <cfRule type="expression" dxfId="2674" priority="14010">
      <formula>X163&lt;W163</formula>
    </cfRule>
    <cfRule type="expression" dxfId="2673" priority="14011">
      <formula>X163&gt;W163</formula>
    </cfRule>
  </conditionalFormatting>
  <conditionalFormatting sqref="X163">
    <cfRule type="expression" dxfId="2672" priority="14008">
      <formula>X163&lt;W163</formula>
    </cfRule>
    <cfRule type="expression" dxfId="2671" priority="14009">
      <formula>X163&gt;W163</formula>
    </cfRule>
  </conditionalFormatting>
  <conditionalFormatting sqref="X163">
    <cfRule type="expression" dxfId="2670" priority="14006">
      <formula>X163&lt;W163</formula>
    </cfRule>
    <cfRule type="expression" dxfId="2669" priority="14007">
      <formula>X163&gt;W163</formula>
    </cfRule>
  </conditionalFormatting>
  <conditionalFormatting sqref="X163">
    <cfRule type="expression" dxfId="2668" priority="14004">
      <formula>X163&lt;W163</formula>
    </cfRule>
    <cfRule type="expression" dxfId="2667" priority="14005">
      <formula>X163&gt;W163</formula>
    </cfRule>
  </conditionalFormatting>
  <conditionalFormatting sqref="X163">
    <cfRule type="expression" dxfId="2666" priority="14002">
      <formula>X163&lt;W163</formula>
    </cfRule>
    <cfRule type="expression" dxfId="2665" priority="14003">
      <formula>X163&gt;W163</formula>
    </cfRule>
  </conditionalFormatting>
  <conditionalFormatting sqref="X163">
    <cfRule type="expression" dxfId="2664" priority="14000">
      <formula>X163&lt;W163</formula>
    </cfRule>
    <cfRule type="expression" dxfId="2663" priority="14001">
      <formula>X163&gt;W163</formula>
    </cfRule>
  </conditionalFormatting>
  <conditionalFormatting sqref="X163">
    <cfRule type="expression" dxfId="2662" priority="13998">
      <formula>X163&lt;W163</formula>
    </cfRule>
    <cfRule type="expression" dxfId="2661" priority="13999">
      <formula>X163&gt;W163</formula>
    </cfRule>
  </conditionalFormatting>
  <conditionalFormatting sqref="X163">
    <cfRule type="expression" dxfId="2660" priority="13996">
      <formula>X163&lt;W163</formula>
    </cfRule>
    <cfRule type="expression" dxfId="2659" priority="13997">
      <formula>X163&gt;W163</formula>
    </cfRule>
  </conditionalFormatting>
  <conditionalFormatting sqref="X163">
    <cfRule type="expression" dxfId="2658" priority="13994">
      <formula>X163&lt;W163</formula>
    </cfRule>
    <cfRule type="expression" dxfId="2657" priority="13995">
      <formula>X163&gt;W163</formula>
    </cfRule>
  </conditionalFormatting>
  <conditionalFormatting sqref="X163">
    <cfRule type="expression" dxfId="2656" priority="13992">
      <formula>X163&lt;W163</formula>
    </cfRule>
    <cfRule type="expression" dxfId="2655" priority="13993">
      <formula>X163&gt;W163</formula>
    </cfRule>
  </conditionalFormatting>
  <conditionalFormatting sqref="X163">
    <cfRule type="expression" dxfId="2654" priority="13990">
      <formula>X163&lt;W163</formula>
    </cfRule>
    <cfRule type="expression" dxfId="2653" priority="13991">
      <formula>X163&gt;W163</formula>
    </cfRule>
  </conditionalFormatting>
  <conditionalFormatting sqref="X163">
    <cfRule type="expression" dxfId="2652" priority="13988">
      <formula>X163&lt;W163</formula>
    </cfRule>
    <cfRule type="expression" dxfId="2651" priority="13989">
      <formula>X163&gt;W163</formula>
    </cfRule>
  </conditionalFormatting>
  <conditionalFormatting sqref="X163">
    <cfRule type="expression" dxfId="2650" priority="13986">
      <formula>X163&lt;W163</formula>
    </cfRule>
    <cfRule type="expression" dxfId="2649" priority="13987">
      <formula>X163&gt;W163</formula>
    </cfRule>
  </conditionalFormatting>
  <conditionalFormatting sqref="X163">
    <cfRule type="expression" dxfId="2648" priority="13984">
      <formula>X163&lt;W163</formula>
    </cfRule>
    <cfRule type="expression" dxfId="2647" priority="13985">
      <formula>X163&gt;W163</formula>
    </cfRule>
  </conditionalFormatting>
  <conditionalFormatting sqref="J63:J64">
    <cfRule type="expression" dxfId="2646" priority="13954">
      <formula>J63&lt;I63</formula>
    </cfRule>
    <cfRule type="expression" dxfId="2645" priority="13955">
      <formula>J63&gt;I63</formula>
    </cfRule>
  </conditionalFormatting>
  <conditionalFormatting sqref="J67">
    <cfRule type="expression" dxfId="2644" priority="13946">
      <formula>J67&lt;I67</formula>
    </cfRule>
    <cfRule type="expression" dxfId="2643" priority="13947">
      <formula>J67&gt;I67</formula>
    </cfRule>
  </conditionalFormatting>
  <conditionalFormatting sqref="J69">
    <cfRule type="expression" dxfId="2642" priority="13934">
      <formula>J69&lt;I69</formula>
    </cfRule>
    <cfRule type="expression" dxfId="2641" priority="13935">
      <formula>J69&gt;I69</formula>
    </cfRule>
  </conditionalFormatting>
  <conditionalFormatting sqref="J83:J88">
    <cfRule type="expression" dxfId="2640" priority="13872">
      <formula>J83&lt;I83</formula>
    </cfRule>
    <cfRule type="expression" dxfId="2639" priority="13873">
      <formula>J83&gt;I83</formula>
    </cfRule>
  </conditionalFormatting>
  <conditionalFormatting sqref="J100:J101">
    <cfRule type="expression" dxfId="2638" priority="13868">
      <formula>J100&lt;I100</formula>
    </cfRule>
    <cfRule type="expression" dxfId="2637" priority="13869">
      <formula>J100&gt;I100</formula>
    </cfRule>
  </conditionalFormatting>
  <conditionalFormatting sqref="J106:J107">
    <cfRule type="expression" dxfId="2636" priority="13866">
      <formula>J106&lt;I106</formula>
    </cfRule>
    <cfRule type="expression" dxfId="2635" priority="13867">
      <formula>J106&gt;I106</formula>
    </cfRule>
  </conditionalFormatting>
  <conditionalFormatting sqref="J125:J126">
    <cfRule type="expression" dxfId="2634" priority="13862">
      <formula>J125&lt;I125</formula>
    </cfRule>
    <cfRule type="expression" dxfId="2633" priority="13863">
      <formula>J125&gt;I125</formula>
    </cfRule>
  </conditionalFormatting>
  <conditionalFormatting sqref="J129">
    <cfRule type="expression" dxfId="2632" priority="13860">
      <formula>J129&lt;I129</formula>
    </cfRule>
    <cfRule type="expression" dxfId="2631" priority="13861">
      <formula>J129&gt;I129</formula>
    </cfRule>
  </conditionalFormatting>
  <conditionalFormatting sqref="J131">
    <cfRule type="expression" dxfId="2630" priority="13858">
      <formula>J131&lt;I131</formula>
    </cfRule>
    <cfRule type="expression" dxfId="2629" priority="13859">
      <formula>J131&gt;I131</formula>
    </cfRule>
  </conditionalFormatting>
  <conditionalFormatting sqref="J133">
    <cfRule type="expression" dxfId="2628" priority="13856">
      <formula>J133&lt;I133</formula>
    </cfRule>
    <cfRule type="expression" dxfId="2627" priority="13857">
      <formula>J133&gt;I133</formula>
    </cfRule>
  </conditionalFormatting>
  <conditionalFormatting sqref="J135">
    <cfRule type="expression" dxfId="2626" priority="13808">
      <formula>J135&lt;I135</formula>
    </cfRule>
    <cfRule type="expression" dxfId="2625" priority="13809">
      <formula>J135&gt;I135</formula>
    </cfRule>
  </conditionalFormatting>
  <conditionalFormatting sqref="J137:J140">
    <cfRule type="expression" dxfId="2624" priority="13804">
      <formula>J137&lt;I137</formula>
    </cfRule>
    <cfRule type="expression" dxfId="2623" priority="13805">
      <formula>J137&gt;I137</formula>
    </cfRule>
  </conditionalFormatting>
  <conditionalFormatting sqref="J145:J152">
    <cfRule type="expression" dxfId="2622" priority="13796">
      <formula>J145&lt;I145</formula>
    </cfRule>
    <cfRule type="expression" dxfId="2621" priority="13797">
      <formula>J145&gt;I145</formula>
    </cfRule>
  </conditionalFormatting>
  <conditionalFormatting sqref="J161">
    <cfRule type="expression" dxfId="2620" priority="13794">
      <formula>J161&lt;I161</formula>
    </cfRule>
    <cfRule type="expression" dxfId="2619" priority="13795">
      <formula>J161&gt;I161</formula>
    </cfRule>
  </conditionalFormatting>
  <conditionalFormatting sqref="J163">
    <cfRule type="expression" dxfId="2618" priority="13790">
      <formula>J163&lt;I163</formula>
    </cfRule>
    <cfRule type="expression" dxfId="2617" priority="13791">
      <formula>J163&gt;I163</formula>
    </cfRule>
  </conditionalFormatting>
  <conditionalFormatting sqref="AU65:AU66 AU68 AU70 AU89:AU92 AU102:AU105 AU108 AU127:AU128 AU130 AU132 AU134 AU136 AU138:AU144 AU146:AU160 AU162 AU164">
    <cfRule type="expression" dxfId="2616" priority="13786">
      <formula>AU65&lt;AT65</formula>
    </cfRule>
    <cfRule type="expression" dxfId="2615" priority="13787">
      <formula>AU65&gt;AT65</formula>
    </cfRule>
  </conditionalFormatting>
  <conditionalFormatting sqref="AU63">
    <cfRule type="expression" dxfId="2614" priority="13576">
      <formula>AU63&lt;AT63</formula>
    </cfRule>
    <cfRule type="expression" dxfId="2613" priority="13577">
      <formula>AU63&gt;AT63</formula>
    </cfRule>
  </conditionalFormatting>
  <conditionalFormatting sqref="AU63">
    <cfRule type="expression" dxfId="2612" priority="13574">
      <formula>AU63&lt;AT63</formula>
    </cfRule>
    <cfRule type="expression" dxfId="2611" priority="13575">
      <formula>AU63&gt;AT63</formula>
    </cfRule>
  </conditionalFormatting>
  <conditionalFormatting sqref="AU63">
    <cfRule type="expression" dxfId="2610" priority="13572">
      <formula>AU63&lt;AT63</formula>
    </cfRule>
    <cfRule type="expression" dxfId="2609" priority="13573">
      <formula>AU63&gt;AT63</formula>
    </cfRule>
  </conditionalFormatting>
  <conditionalFormatting sqref="AU63">
    <cfRule type="expression" dxfId="2608" priority="13570">
      <formula>AU63&lt;AT63</formula>
    </cfRule>
    <cfRule type="expression" dxfId="2607" priority="13571">
      <formula>AU63&gt;AT63</formula>
    </cfRule>
  </conditionalFormatting>
  <conditionalFormatting sqref="AU63">
    <cfRule type="expression" dxfId="2606" priority="13568">
      <formula>AU63&lt;AT63</formula>
    </cfRule>
    <cfRule type="expression" dxfId="2605" priority="13569">
      <formula>AU63&gt;AT63</formula>
    </cfRule>
  </conditionalFormatting>
  <conditionalFormatting sqref="AU63">
    <cfRule type="expression" dxfId="2604" priority="13566">
      <formula>AU63&lt;AT63</formula>
    </cfRule>
    <cfRule type="expression" dxfId="2603" priority="13567">
      <formula>AU63&gt;AT63</formula>
    </cfRule>
  </conditionalFormatting>
  <conditionalFormatting sqref="AU63">
    <cfRule type="expression" dxfId="2602" priority="13564">
      <formula>AU63&lt;AT63</formula>
    </cfRule>
    <cfRule type="expression" dxfId="2601" priority="13565">
      <formula>AU63&gt;AT63</formula>
    </cfRule>
  </conditionalFormatting>
  <conditionalFormatting sqref="AU63">
    <cfRule type="expression" dxfId="2600" priority="13562">
      <formula>AU63&lt;AT63</formula>
    </cfRule>
    <cfRule type="expression" dxfId="2599" priority="13563">
      <formula>AU63&gt;AT63</formula>
    </cfRule>
  </conditionalFormatting>
  <conditionalFormatting sqref="AU63">
    <cfRule type="expression" dxfId="2598" priority="13560">
      <formula>AU63&lt;AT63</formula>
    </cfRule>
    <cfRule type="expression" dxfId="2597" priority="13561">
      <formula>AU63&gt;AT63</formula>
    </cfRule>
  </conditionalFormatting>
  <conditionalFormatting sqref="AU63">
    <cfRule type="expression" dxfId="2596" priority="13558">
      <formula>AU63&lt;AT63</formula>
    </cfRule>
    <cfRule type="expression" dxfId="2595" priority="13559">
      <formula>AU63&gt;AT63</formula>
    </cfRule>
  </conditionalFormatting>
  <conditionalFormatting sqref="AU63">
    <cfRule type="expression" dxfId="2594" priority="13556">
      <formula>AU63&lt;AT63</formula>
    </cfRule>
    <cfRule type="expression" dxfId="2593" priority="13557">
      <formula>AU63&gt;AT63</formula>
    </cfRule>
  </conditionalFormatting>
  <conditionalFormatting sqref="AU63">
    <cfRule type="expression" dxfId="2592" priority="13554">
      <formula>AU63&lt;AT63</formula>
    </cfRule>
    <cfRule type="expression" dxfId="2591" priority="13555">
      <formula>AU63&gt;AT63</formula>
    </cfRule>
  </conditionalFormatting>
  <conditionalFormatting sqref="AU63">
    <cfRule type="expression" dxfId="2590" priority="13552">
      <formula>AU63&lt;AT63</formula>
    </cfRule>
    <cfRule type="expression" dxfId="2589" priority="13553">
      <formula>AU63&gt;AT63</formula>
    </cfRule>
  </conditionalFormatting>
  <conditionalFormatting sqref="AU64">
    <cfRule type="expression" dxfId="2588" priority="13550">
      <formula>AU64&lt;AT64</formula>
    </cfRule>
    <cfRule type="expression" dxfId="2587" priority="13551">
      <formula>AU64&gt;AT64</formula>
    </cfRule>
  </conditionalFormatting>
  <conditionalFormatting sqref="AU64">
    <cfRule type="expression" dxfId="2586" priority="13548">
      <formula>AU64&lt;AT64</formula>
    </cfRule>
    <cfRule type="expression" dxfId="2585" priority="13549">
      <formula>AU64&gt;AT64</formula>
    </cfRule>
  </conditionalFormatting>
  <conditionalFormatting sqref="AU64">
    <cfRule type="expression" dxfId="2584" priority="13546">
      <formula>AU64&lt;AT64</formula>
    </cfRule>
    <cfRule type="expression" dxfId="2583" priority="13547">
      <formula>AU64&gt;AT64</formula>
    </cfRule>
  </conditionalFormatting>
  <conditionalFormatting sqref="AU64">
    <cfRule type="expression" dxfId="2582" priority="13544">
      <formula>AU64&lt;AT64</formula>
    </cfRule>
    <cfRule type="expression" dxfId="2581" priority="13545">
      <formula>AU64&gt;AT64</formula>
    </cfRule>
  </conditionalFormatting>
  <conditionalFormatting sqref="AU64">
    <cfRule type="expression" dxfId="2580" priority="13542">
      <formula>AU64&lt;AT64</formula>
    </cfRule>
    <cfRule type="expression" dxfId="2579" priority="13543">
      <formula>AU64&gt;AT64</formula>
    </cfRule>
  </conditionalFormatting>
  <conditionalFormatting sqref="AU64">
    <cfRule type="expression" dxfId="2578" priority="13540">
      <formula>AU64&lt;AT64</formula>
    </cfRule>
    <cfRule type="expression" dxfId="2577" priority="13541">
      <formula>AU64&gt;AT64</formula>
    </cfRule>
  </conditionalFormatting>
  <conditionalFormatting sqref="AU64">
    <cfRule type="expression" dxfId="2576" priority="13538">
      <formula>AU64&lt;AT64</formula>
    </cfRule>
    <cfRule type="expression" dxfId="2575" priority="13539">
      <formula>AU64&gt;AT64</formula>
    </cfRule>
  </conditionalFormatting>
  <conditionalFormatting sqref="AU64">
    <cfRule type="expression" dxfId="2574" priority="13536">
      <formula>AU64&lt;AT64</formula>
    </cfRule>
    <cfRule type="expression" dxfId="2573" priority="13537">
      <formula>AU64&gt;AT64</formula>
    </cfRule>
  </conditionalFormatting>
  <conditionalFormatting sqref="AU64">
    <cfRule type="expression" dxfId="2572" priority="13534">
      <formula>AU64&lt;AT64</formula>
    </cfRule>
    <cfRule type="expression" dxfId="2571" priority="13535">
      <formula>AU64&gt;AT64</formula>
    </cfRule>
  </conditionalFormatting>
  <conditionalFormatting sqref="AU64">
    <cfRule type="expression" dxfId="2570" priority="13532">
      <formula>AU64&lt;AT64</formula>
    </cfRule>
    <cfRule type="expression" dxfId="2569" priority="13533">
      <formula>AU64&gt;AT64</formula>
    </cfRule>
  </conditionalFormatting>
  <conditionalFormatting sqref="AU64">
    <cfRule type="expression" dxfId="2568" priority="13530">
      <formula>AU64&lt;AT64</formula>
    </cfRule>
    <cfRule type="expression" dxfId="2567" priority="13531">
      <formula>AU64&gt;AT64</formula>
    </cfRule>
  </conditionalFormatting>
  <conditionalFormatting sqref="AU64">
    <cfRule type="expression" dxfId="2566" priority="13528">
      <formula>AU64&lt;AT64</formula>
    </cfRule>
    <cfRule type="expression" dxfId="2565" priority="13529">
      <formula>AU64&gt;AT64</formula>
    </cfRule>
  </conditionalFormatting>
  <conditionalFormatting sqref="AU64">
    <cfRule type="expression" dxfId="2564" priority="13526">
      <formula>AU64&lt;AT64</formula>
    </cfRule>
    <cfRule type="expression" dxfId="2563" priority="13527">
      <formula>AU64&gt;AT64</formula>
    </cfRule>
  </conditionalFormatting>
  <conditionalFormatting sqref="AU67">
    <cfRule type="expression" dxfId="2562" priority="13368">
      <formula>AU67&lt;AT67</formula>
    </cfRule>
    <cfRule type="expression" dxfId="2561" priority="13369">
      <formula>AU67&gt;AT67</formula>
    </cfRule>
  </conditionalFormatting>
  <conditionalFormatting sqref="AU67">
    <cfRule type="expression" dxfId="2560" priority="13366">
      <formula>AU67&lt;AT67</formula>
    </cfRule>
    <cfRule type="expression" dxfId="2559" priority="13367">
      <formula>AU67&gt;AT67</formula>
    </cfRule>
  </conditionalFormatting>
  <conditionalFormatting sqref="AU67">
    <cfRule type="expression" dxfId="2558" priority="13364">
      <formula>AU67&lt;AT67</formula>
    </cfRule>
    <cfRule type="expression" dxfId="2557" priority="13365">
      <formula>AU67&gt;AT67</formula>
    </cfRule>
  </conditionalFormatting>
  <conditionalFormatting sqref="AU67">
    <cfRule type="expression" dxfId="2556" priority="13362">
      <formula>AU67&lt;AT67</formula>
    </cfRule>
    <cfRule type="expression" dxfId="2555" priority="13363">
      <formula>AU67&gt;AT67</formula>
    </cfRule>
  </conditionalFormatting>
  <conditionalFormatting sqref="AU67">
    <cfRule type="expression" dxfId="2554" priority="13360">
      <formula>AU67&lt;AT67</formula>
    </cfRule>
    <cfRule type="expression" dxfId="2553" priority="13361">
      <formula>AU67&gt;AT67</formula>
    </cfRule>
  </conditionalFormatting>
  <conditionalFormatting sqref="AU67">
    <cfRule type="expression" dxfId="2552" priority="13358">
      <formula>AU67&lt;AT67</formula>
    </cfRule>
    <cfRule type="expression" dxfId="2551" priority="13359">
      <formula>AU67&gt;AT67</formula>
    </cfRule>
  </conditionalFormatting>
  <conditionalFormatting sqref="AU67">
    <cfRule type="expression" dxfId="2550" priority="13356">
      <formula>AU67&lt;AT67</formula>
    </cfRule>
    <cfRule type="expression" dxfId="2549" priority="13357">
      <formula>AU67&gt;AT67</formula>
    </cfRule>
  </conditionalFormatting>
  <conditionalFormatting sqref="AU67">
    <cfRule type="expression" dxfId="2548" priority="13354">
      <formula>AU67&lt;AT67</formula>
    </cfRule>
    <cfRule type="expression" dxfId="2547" priority="13355">
      <formula>AU67&gt;AT67</formula>
    </cfRule>
  </conditionalFormatting>
  <conditionalFormatting sqref="AU67">
    <cfRule type="expression" dxfId="2546" priority="13352">
      <formula>AU67&lt;AT67</formula>
    </cfRule>
    <cfRule type="expression" dxfId="2545" priority="13353">
      <formula>AU67&gt;AT67</formula>
    </cfRule>
  </conditionalFormatting>
  <conditionalFormatting sqref="AU67">
    <cfRule type="expression" dxfId="2544" priority="13350">
      <formula>AU67&lt;AT67</formula>
    </cfRule>
    <cfRule type="expression" dxfId="2543" priority="13351">
      <formula>AU67&gt;AT67</formula>
    </cfRule>
  </conditionalFormatting>
  <conditionalFormatting sqref="AU67">
    <cfRule type="expression" dxfId="2542" priority="13348">
      <formula>AU67&lt;AT67</formula>
    </cfRule>
    <cfRule type="expression" dxfId="2541" priority="13349">
      <formula>AU67&gt;AT67</formula>
    </cfRule>
  </conditionalFormatting>
  <conditionalFormatting sqref="AU67">
    <cfRule type="expression" dxfId="2540" priority="13346">
      <formula>AU67&lt;AT67</formula>
    </cfRule>
    <cfRule type="expression" dxfId="2539" priority="13347">
      <formula>AU67&gt;AT67</formula>
    </cfRule>
  </conditionalFormatting>
  <conditionalFormatting sqref="AU67">
    <cfRule type="expression" dxfId="2538" priority="13344">
      <formula>AU67&lt;AT67</formula>
    </cfRule>
    <cfRule type="expression" dxfId="2537" priority="13345">
      <formula>AU67&gt;AT67</formula>
    </cfRule>
  </conditionalFormatting>
  <conditionalFormatting sqref="AU69">
    <cfRule type="expression" dxfId="2536" priority="13196">
      <formula>AU69&lt;AT69</formula>
    </cfRule>
    <cfRule type="expression" dxfId="2535" priority="13197">
      <formula>AU69&gt;AT69</formula>
    </cfRule>
  </conditionalFormatting>
  <conditionalFormatting sqref="AU69">
    <cfRule type="expression" dxfId="2534" priority="13194">
      <formula>AU69&lt;AT69</formula>
    </cfRule>
    <cfRule type="expression" dxfId="2533" priority="13195">
      <formula>AU69&gt;AT69</formula>
    </cfRule>
  </conditionalFormatting>
  <conditionalFormatting sqref="AU69">
    <cfRule type="expression" dxfId="2532" priority="13192">
      <formula>AU69&lt;AT69</formula>
    </cfRule>
    <cfRule type="expression" dxfId="2531" priority="13193">
      <formula>AU69&gt;AT69</formula>
    </cfRule>
  </conditionalFormatting>
  <conditionalFormatting sqref="AU69">
    <cfRule type="expression" dxfId="2530" priority="13190">
      <formula>AU69&lt;AT69</formula>
    </cfRule>
    <cfRule type="expression" dxfId="2529" priority="13191">
      <formula>AU69&gt;AT69</formula>
    </cfRule>
  </conditionalFormatting>
  <conditionalFormatting sqref="AU69">
    <cfRule type="expression" dxfId="2528" priority="13188">
      <formula>AU69&lt;AT69</formula>
    </cfRule>
    <cfRule type="expression" dxfId="2527" priority="13189">
      <formula>AU69&gt;AT69</formula>
    </cfRule>
  </conditionalFormatting>
  <conditionalFormatting sqref="AU69">
    <cfRule type="expression" dxfId="2526" priority="13186">
      <formula>AU69&lt;AT69</formula>
    </cfRule>
    <cfRule type="expression" dxfId="2525" priority="13187">
      <formula>AU69&gt;AT69</formula>
    </cfRule>
  </conditionalFormatting>
  <conditionalFormatting sqref="AU69">
    <cfRule type="expression" dxfId="2524" priority="13184">
      <formula>AU69&lt;AT69</formula>
    </cfRule>
    <cfRule type="expression" dxfId="2523" priority="13185">
      <formula>AU69&gt;AT69</formula>
    </cfRule>
  </conditionalFormatting>
  <conditionalFormatting sqref="AU69">
    <cfRule type="expression" dxfId="2522" priority="13182">
      <formula>AU69&lt;AT69</formula>
    </cfRule>
    <cfRule type="expression" dxfId="2521" priority="13183">
      <formula>AU69&gt;AT69</formula>
    </cfRule>
  </conditionalFormatting>
  <conditionalFormatting sqref="AU69">
    <cfRule type="expression" dxfId="2520" priority="13180">
      <formula>AU69&lt;AT69</formula>
    </cfRule>
    <cfRule type="expression" dxfId="2519" priority="13181">
      <formula>AU69&gt;AT69</formula>
    </cfRule>
  </conditionalFormatting>
  <conditionalFormatting sqref="AU69">
    <cfRule type="expression" dxfId="2518" priority="13178">
      <formula>AU69&lt;AT69</formula>
    </cfRule>
    <cfRule type="expression" dxfId="2517" priority="13179">
      <formula>AU69&gt;AT69</formula>
    </cfRule>
  </conditionalFormatting>
  <conditionalFormatting sqref="AU69">
    <cfRule type="expression" dxfId="2516" priority="13176">
      <formula>AU69&lt;AT69</formula>
    </cfRule>
    <cfRule type="expression" dxfId="2515" priority="13177">
      <formula>AU69&gt;AT69</formula>
    </cfRule>
  </conditionalFormatting>
  <conditionalFormatting sqref="AU69">
    <cfRule type="expression" dxfId="2514" priority="13174">
      <formula>AU69&lt;AT69</formula>
    </cfRule>
    <cfRule type="expression" dxfId="2513" priority="13175">
      <formula>AU69&gt;AT69</formula>
    </cfRule>
  </conditionalFormatting>
  <conditionalFormatting sqref="AU69">
    <cfRule type="expression" dxfId="2512" priority="13172">
      <formula>AU69&lt;AT69</formula>
    </cfRule>
    <cfRule type="expression" dxfId="2511" priority="13173">
      <formula>AU69&gt;AT69</formula>
    </cfRule>
  </conditionalFormatting>
  <conditionalFormatting sqref="AU69">
    <cfRule type="expression" dxfId="2510" priority="13170">
      <formula>AU69&lt;AT69</formula>
    </cfRule>
    <cfRule type="expression" dxfId="2509" priority="13171">
      <formula>AU69&gt;AT69</formula>
    </cfRule>
  </conditionalFormatting>
  <conditionalFormatting sqref="AU69">
    <cfRule type="expression" dxfId="2508" priority="13168">
      <formula>AU69&lt;AT69</formula>
    </cfRule>
    <cfRule type="expression" dxfId="2507" priority="13169">
      <formula>AU69&gt;AT69</formula>
    </cfRule>
  </conditionalFormatting>
  <conditionalFormatting sqref="AU69">
    <cfRule type="expression" dxfId="2506" priority="13166">
      <formula>AU69&lt;AT69</formula>
    </cfRule>
    <cfRule type="expression" dxfId="2505" priority="13167">
      <formula>AU69&gt;AT69</formula>
    </cfRule>
  </conditionalFormatting>
  <conditionalFormatting sqref="AU83">
    <cfRule type="expression" dxfId="2504" priority="10514">
      <formula>AU83&lt;AT83</formula>
    </cfRule>
    <cfRule type="expression" dxfId="2503" priority="10515">
      <formula>AU83&gt;AT83</formula>
    </cfRule>
  </conditionalFormatting>
  <conditionalFormatting sqref="AU83">
    <cfRule type="expression" dxfId="2502" priority="10512">
      <formula>AU83&lt;AT83</formula>
    </cfRule>
    <cfRule type="expression" dxfId="2501" priority="10513">
      <formula>AU83&gt;AT83</formula>
    </cfRule>
  </conditionalFormatting>
  <conditionalFormatting sqref="AU83">
    <cfRule type="expression" dxfId="2500" priority="10510">
      <formula>AU83&lt;AT83</formula>
    </cfRule>
    <cfRule type="expression" dxfId="2499" priority="10511">
      <formula>AU83&gt;AT83</formula>
    </cfRule>
  </conditionalFormatting>
  <conditionalFormatting sqref="AU83">
    <cfRule type="expression" dxfId="2498" priority="10508">
      <formula>AU83&lt;AT83</formula>
    </cfRule>
    <cfRule type="expression" dxfId="2497" priority="10509">
      <formula>AU83&gt;AT83</formula>
    </cfRule>
  </conditionalFormatting>
  <conditionalFormatting sqref="AU83">
    <cfRule type="expression" dxfId="2496" priority="10506">
      <formula>AU83&lt;AT83</formula>
    </cfRule>
    <cfRule type="expression" dxfId="2495" priority="10507">
      <formula>AU83&gt;AT83</formula>
    </cfRule>
  </conditionalFormatting>
  <conditionalFormatting sqref="AU83">
    <cfRule type="expression" dxfId="2494" priority="10504">
      <formula>AU83&lt;AT83</formula>
    </cfRule>
    <cfRule type="expression" dxfId="2493" priority="10505">
      <formula>AU83&gt;AT83</formula>
    </cfRule>
  </conditionalFormatting>
  <conditionalFormatting sqref="AU83">
    <cfRule type="expression" dxfId="2492" priority="10502">
      <formula>AU83&lt;AT83</formula>
    </cfRule>
    <cfRule type="expression" dxfId="2491" priority="10503">
      <formula>AU83&gt;AT83</formula>
    </cfRule>
  </conditionalFormatting>
  <conditionalFormatting sqref="AU83">
    <cfRule type="expression" dxfId="2490" priority="10500">
      <formula>AU83&lt;AT83</formula>
    </cfRule>
    <cfRule type="expression" dxfId="2489" priority="10501">
      <formula>AU83&gt;AT83</formula>
    </cfRule>
  </conditionalFormatting>
  <conditionalFormatting sqref="AU83">
    <cfRule type="expression" dxfId="2488" priority="10498">
      <formula>AU83&lt;AT83</formula>
    </cfRule>
    <cfRule type="expression" dxfId="2487" priority="10499">
      <formula>AU83&gt;AT83</formula>
    </cfRule>
  </conditionalFormatting>
  <conditionalFormatting sqref="AU83">
    <cfRule type="expression" dxfId="2486" priority="10496">
      <formula>AU83&lt;AT83</formula>
    </cfRule>
    <cfRule type="expression" dxfId="2485" priority="10497">
      <formula>AU83&gt;AT83</formula>
    </cfRule>
  </conditionalFormatting>
  <conditionalFormatting sqref="AU83">
    <cfRule type="expression" dxfId="2484" priority="10494">
      <formula>AU83&lt;AT83</formula>
    </cfRule>
    <cfRule type="expression" dxfId="2483" priority="10495">
      <formula>AU83&gt;AT83</formula>
    </cfRule>
  </conditionalFormatting>
  <conditionalFormatting sqref="AU83">
    <cfRule type="expression" dxfId="2482" priority="10492">
      <formula>AU83&lt;AT83</formula>
    </cfRule>
    <cfRule type="expression" dxfId="2481" priority="10493">
      <formula>AU83&gt;AT83</formula>
    </cfRule>
  </conditionalFormatting>
  <conditionalFormatting sqref="AU83">
    <cfRule type="expression" dxfId="2480" priority="10490">
      <formula>AU83&lt;AT83</formula>
    </cfRule>
    <cfRule type="expression" dxfId="2479" priority="10491">
      <formula>AU83&gt;AT83</formula>
    </cfRule>
  </conditionalFormatting>
  <conditionalFormatting sqref="AU83">
    <cfRule type="expression" dxfId="2478" priority="10488">
      <formula>AU83&lt;AT83</formula>
    </cfRule>
    <cfRule type="expression" dxfId="2477" priority="10489">
      <formula>AU83&gt;AT83</formula>
    </cfRule>
  </conditionalFormatting>
  <conditionalFormatting sqref="AU83">
    <cfRule type="expression" dxfId="2476" priority="10486">
      <formula>AU83&lt;AT83</formula>
    </cfRule>
    <cfRule type="expression" dxfId="2475" priority="10487">
      <formula>AU83&gt;AT83</formula>
    </cfRule>
  </conditionalFormatting>
  <conditionalFormatting sqref="AU83">
    <cfRule type="expression" dxfId="2474" priority="10484">
      <formula>AU83&lt;AT83</formula>
    </cfRule>
    <cfRule type="expression" dxfId="2473" priority="10485">
      <formula>AU83&gt;AT83</formula>
    </cfRule>
  </conditionalFormatting>
  <conditionalFormatting sqref="AU83">
    <cfRule type="expression" dxfId="2472" priority="10482">
      <formula>AU83&lt;AT83</formula>
    </cfRule>
    <cfRule type="expression" dxfId="2471" priority="10483">
      <formula>AU83&gt;AT83</formula>
    </cfRule>
  </conditionalFormatting>
  <conditionalFormatting sqref="AU83">
    <cfRule type="expression" dxfId="2470" priority="10480">
      <formula>AU83&lt;AT83</formula>
    </cfRule>
    <cfRule type="expression" dxfId="2469" priority="10481">
      <formula>AU83&gt;AT83</formula>
    </cfRule>
  </conditionalFormatting>
  <conditionalFormatting sqref="AU83">
    <cfRule type="expression" dxfId="2468" priority="10478">
      <formula>AU83&lt;AT83</formula>
    </cfRule>
    <cfRule type="expression" dxfId="2467" priority="10479">
      <formula>AU83&gt;AT83</formula>
    </cfRule>
  </conditionalFormatting>
  <conditionalFormatting sqref="AU83">
    <cfRule type="expression" dxfId="2466" priority="10476">
      <formula>AU83&lt;AT83</formula>
    </cfRule>
    <cfRule type="expression" dxfId="2465" priority="10477">
      <formula>AU83&gt;AT83</formula>
    </cfRule>
  </conditionalFormatting>
  <conditionalFormatting sqref="AU83">
    <cfRule type="expression" dxfId="2464" priority="10474">
      <formula>AU83&lt;AT83</formula>
    </cfRule>
    <cfRule type="expression" dxfId="2463" priority="10475">
      <formula>AU83&gt;AT83</formula>
    </cfRule>
  </conditionalFormatting>
  <conditionalFormatting sqref="AU83">
    <cfRule type="expression" dxfId="2462" priority="10472">
      <formula>AU83&lt;AT83</formula>
    </cfRule>
    <cfRule type="expression" dxfId="2461" priority="10473">
      <formula>AU83&gt;AT83</formula>
    </cfRule>
  </conditionalFormatting>
  <conditionalFormatting sqref="AU83">
    <cfRule type="expression" dxfId="2460" priority="10470">
      <formula>AU83&lt;AT83</formula>
    </cfRule>
    <cfRule type="expression" dxfId="2459" priority="10471">
      <formula>AU83&gt;AT83</formula>
    </cfRule>
  </conditionalFormatting>
  <conditionalFormatting sqref="AU83">
    <cfRule type="expression" dxfId="2458" priority="10468">
      <formula>AU83&lt;AT83</formula>
    </cfRule>
    <cfRule type="expression" dxfId="2457" priority="10469">
      <formula>AU83&gt;AT83</formula>
    </cfRule>
  </conditionalFormatting>
  <conditionalFormatting sqref="AU83">
    <cfRule type="expression" dxfId="2456" priority="10466">
      <formula>AU83&lt;AT83</formula>
    </cfRule>
    <cfRule type="expression" dxfId="2455" priority="10467">
      <formula>AU83&gt;AT83</formula>
    </cfRule>
  </conditionalFormatting>
  <conditionalFormatting sqref="AU83">
    <cfRule type="expression" dxfId="2454" priority="10464">
      <formula>AU83&lt;AT83</formula>
    </cfRule>
    <cfRule type="expression" dxfId="2453" priority="10465">
      <formula>AU83&gt;AT83</formula>
    </cfRule>
  </conditionalFormatting>
  <conditionalFormatting sqref="AU83">
    <cfRule type="expression" dxfId="2452" priority="10462">
      <formula>AU83&lt;AT83</formula>
    </cfRule>
    <cfRule type="expression" dxfId="2451" priority="10463">
      <formula>AU83&gt;AT83</formula>
    </cfRule>
  </conditionalFormatting>
  <conditionalFormatting sqref="AU84">
    <cfRule type="expression" dxfId="2450" priority="10460">
      <formula>AU84&lt;AT84</formula>
    </cfRule>
    <cfRule type="expression" dxfId="2449" priority="10461">
      <formula>AU84&gt;AT84</formula>
    </cfRule>
  </conditionalFormatting>
  <conditionalFormatting sqref="AU84">
    <cfRule type="expression" dxfId="2448" priority="10458">
      <formula>AU84&lt;AT84</formula>
    </cfRule>
    <cfRule type="expression" dxfId="2447" priority="10459">
      <formula>AU84&gt;AT84</formula>
    </cfRule>
  </conditionalFormatting>
  <conditionalFormatting sqref="AU84">
    <cfRule type="expression" dxfId="2446" priority="10456">
      <formula>AU84&lt;AT84</formula>
    </cfRule>
    <cfRule type="expression" dxfId="2445" priority="10457">
      <formula>AU84&gt;AT84</formula>
    </cfRule>
  </conditionalFormatting>
  <conditionalFormatting sqref="AU84">
    <cfRule type="expression" dxfId="2444" priority="10454">
      <formula>AU84&lt;AT84</formula>
    </cfRule>
    <cfRule type="expression" dxfId="2443" priority="10455">
      <formula>AU84&gt;AT84</formula>
    </cfRule>
  </conditionalFormatting>
  <conditionalFormatting sqref="AU84">
    <cfRule type="expression" dxfId="2442" priority="10452">
      <formula>AU84&lt;AT84</formula>
    </cfRule>
    <cfRule type="expression" dxfId="2441" priority="10453">
      <formula>AU84&gt;AT84</formula>
    </cfRule>
  </conditionalFormatting>
  <conditionalFormatting sqref="AU84">
    <cfRule type="expression" dxfId="2440" priority="10450">
      <formula>AU84&lt;AT84</formula>
    </cfRule>
    <cfRule type="expression" dxfId="2439" priority="10451">
      <formula>AU84&gt;AT84</formula>
    </cfRule>
  </conditionalFormatting>
  <conditionalFormatting sqref="AU84">
    <cfRule type="expression" dxfId="2438" priority="10448">
      <formula>AU84&lt;AT84</formula>
    </cfRule>
    <cfRule type="expression" dxfId="2437" priority="10449">
      <formula>AU84&gt;AT84</formula>
    </cfRule>
  </conditionalFormatting>
  <conditionalFormatting sqref="AU84">
    <cfRule type="expression" dxfId="2436" priority="10446">
      <formula>AU84&lt;AT84</formula>
    </cfRule>
    <cfRule type="expression" dxfId="2435" priority="10447">
      <formula>AU84&gt;AT84</formula>
    </cfRule>
  </conditionalFormatting>
  <conditionalFormatting sqref="AU84">
    <cfRule type="expression" dxfId="2434" priority="10444">
      <formula>AU84&lt;AT84</formula>
    </cfRule>
    <cfRule type="expression" dxfId="2433" priority="10445">
      <formula>AU84&gt;AT84</formula>
    </cfRule>
  </conditionalFormatting>
  <conditionalFormatting sqref="AU84">
    <cfRule type="expression" dxfId="2432" priority="10442">
      <formula>AU84&lt;AT84</formula>
    </cfRule>
    <cfRule type="expression" dxfId="2431" priority="10443">
      <formula>AU84&gt;AT84</formula>
    </cfRule>
  </conditionalFormatting>
  <conditionalFormatting sqref="AU84">
    <cfRule type="expression" dxfId="2430" priority="10440">
      <formula>AU84&lt;AT84</formula>
    </cfRule>
    <cfRule type="expression" dxfId="2429" priority="10441">
      <formula>AU84&gt;AT84</formula>
    </cfRule>
  </conditionalFormatting>
  <conditionalFormatting sqref="AU84">
    <cfRule type="expression" dxfId="2428" priority="10438">
      <formula>AU84&lt;AT84</formula>
    </cfRule>
    <cfRule type="expression" dxfId="2427" priority="10439">
      <formula>AU84&gt;AT84</formula>
    </cfRule>
  </conditionalFormatting>
  <conditionalFormatting sqref="AU84">
    <cfRule type="expression" dxfId="2426" priority="10436">
      <formula>AU84&lt;AT84</formula>
    </cfRule>
    <cfRule type="expression" dxfId="2425" priority="10437">
      <formula>AU84&gt;AT84</formula>
    </cfRule>
  </conditionalFormatting>
  <conditionalFormatting sqref="AU84">
    <cfRule type="expression" dxfId="2424" priority="10434">
      <formula>AU84&lt;AT84</formula>
    </cfRule>
    <cfRule type="expression" dxfId="2423" priority="10435">
      <formula>AU84&gt;AT84</formula>
    </cfRule>
  </conditionalFormatting>
  <conditionalFormatting sqref="AU84">
    <cfRule type="expression" dxfId="2422" priority="10432">
      <formula>AU84&lt;AT84</formula>
    </cfRule>
    <cfRule type="expression" dxfId="2421" priority="10433">
      <formula>AU84&gt;AT84</formula>
    </cfRule>
  </conditionalFormatting>
  <conditionalFormatting sqref="AU84">
    <cfRule type="expression" dxfId="2420" priority="10430">
      <formula>AU84&lt;AT84</formula>
    </cfRule>
    <cfRule type="expression" dxfId="2419" priority="10431">
      <formula>AU84&gt;AT84</formula>
    </cfRule>
  </conditionalFormatting>
  <conditionalFormatting sqref="AU84">
    <cfRule type="expression" dxfId="2418" priority="10428">
      <formula>AU84&lt;AT84</formula>
    </cfRule>
    <cfRule type="expression" dxfId="2417" priority="10429">
      <formula>AU84&gt;AT84</formula>
    </cfRule>
  </conditionalFormatting>
  <conditionalFormatting sqref="AU84">
    <cfRule type="expression" dxfId="2416" priority="10426">
      <formula>AU84&lt;AT84</formula>
    </cfRule>
    <cfRule type="expression" dxfId="2415" priority="10427">
      <formula>AU84&gt;AT84</formula>
    </cfRule>
  </conditionalFormatting>
  <conditionalFormatting sqref="AU84">
    <cfRule type="expression" dxfId="2414" priority="10424">
      <formula>AU84&lt;AT84</formula>
    </cfRule>
    <cfRule type="expression" dxfId="2413" priority="10425">
      <formula>AU84&gt;AT84</formula>
    </cfRule>
  </conditionalFormatting>
  <conditionalFormatting sqref="AU84">
    <cfRule type="expression" dxfId="2412" priority="10422">
      <formula>AU84&lt;AT84</formula>
    </cfRule>
    <cfRule type="expression" dxfId="2411" priority="10423">
      <formula>AU84&gt;AT84</formula>
    </cfRule>
  </conditionalFormatting>
  <conditionalFormatting sqref="AU84">
    <cfRule type="expression" dxfId="2410" priority="10420">
      <formula>AU84&lt;AT84</formula>
    </cfRule>
    <cfRule type="expression" dxfId="2409" priority="10421">
      <formula>AU84&gt;AT84</formula>
    </cfRule>
  </conditionalFormatting>
  <conditionalFormatting sqref="AU84">
    <cfRule type="expression" dxfId="2408" priority="10418">
      <formula>AU84&lt;AT84</formula>
    </cfRule>
    <cfRule type="expression" dxfId="2407" priority="10419">
      <formula>AU84&gt;AT84</formula>
    </cfRule>
  </conditionalFormatting>
  <conditionalFormatting sqref="AU84">
    <cfRule type="expression" dxfId="2406" priority="10416">
      <formula>AU84&lt;AT84</formula>
    </cfRule>
    <cfRule type="expression" dxfId="2405" priority="10417">
      <formula>AU84&gt;AT84</formula>
    </cfRule>
  </conditionalFormatting>
  <conditionalFormatting sqref="AU84">
    <cfRule type="expression" dxfId="2404" priority="10414">
      <formula>AU84&lt;AT84</formula>
    </cfRule>
    <cfRule type="expression" dxfId="2403" priority="10415">
      <formula>AU84&gt;AT84</formula>
    </cfRule>
  </conditionalFormatting>
  <conditionalFormatting sqref="AU84">
    <cfRule type="expression" dxfId="2402" priority="10412">
      <formula>AU84&lt;AT84</formula>
    </cfRule>
    <cfRule type="expression" dxfId="2401" priority="10413">
      <formula>AU84&gt;AT84</formula>
    </cfRule>
  </conditionalFormatting>
  <conditionalFormatting sqref="AU84">
    <cfRule type="expression" dxfId="2400" priority="10410">
      <formula>AU84&lt;AT84</formula>
    </cfRule>
    <cfRule type="expression" dxfId="2399" priority="10411">
      <formula>AU84&gt;AT84</formula>
    </cfRule>
  </conditionalFormatting>
  <conditionalFormatting sqref="AU84">
    <cfRule type="expression" dxfId="2398" priority="10408">
      <formula>AU84&lt;AT84</formula>
    </cfRule>
    <cfRule type="expression" dxfId="2397" priority="10409">
      <formula>AU84&gt;AT84</formula>
    </cfRule>
  </conditionalFormatting>
  <conditionalFormatting sqref="AU85">
    <cfRule type="expression" dxfId="2396" priority="10406">
      <formula>AU85&lt;AT85</formula>
    </cfRule>
    <cfRule type="expression" dxfId="2395" priority="10407">
      <formula>AU85&gt;AT85</formula>
    </cfRule>
  </conditionalFormatting>
  <conditionalFormatting sqref="AU85">
    <cfRule type="expression" dxfId="2394" priority="10404">
      <formula>AU85&lt;AT85</formula>
    </cfRule>
    <cfRule type="expression" dxfId="2393" priority="10405">
      <formula>AU85&gt;AT85</formula>
    </cfRule>
  </conditionalFormatting>
  <conditionalFormatting sqref="AU85">
    <cfRule type="expression" dxfId="2392" priority="10402">
      <formula>AU85&lt;AT85</formula>
    </cfRule>
    <cfRule type="expression" dxfId="2391" priority="10403">
      <formula>AU85&gt;AT85</formula>
    </cfRule>
  </conditionalFormatting>
  <conditionalFormatting sqref="AU85">
    <cfRule type="expression" dxfId="2390" priority="10400">
      <formula>AU85&lt;AT85</formula>
    </cfRule>
    <cfRule type="expression" dxfId="2389" priority="10401">
      <formula>AU85&gt;AT85</formula>
    </cfRule>
  </conditionalFormatting>
  <conditionalFormatting sqref="AU85">
    <cfRule type="expression" dxfId="2388" priority="10398">
      <formula>AU85&lt;AT85</formula>
    </cfRule>
    <cfRule type="expression" dxfId="2387" priority="10399">
      <formula>AU85&gt;AT85</formula>
    </cfRule>
  </conditionalFormatting>
  <conditionalFormatting sqref="AU85">
    <cfRule type="expression" dxfId="2386" priority="10396">
      <formula>AU85&lt;AT85</formula>
    </cfRule>
    <cfRule type="expression" dxfId="2385" priority="10397">
      <formula>AU85&gt;AT85</formula>
    </cfRule>
  </conditionalFormatting>
  <conditionalFormatting sqref="AU85">
    <cfRule type="expression" dxfId="2384" priority="10394">
      <formula>AU85&lt;AT85</formula>
    </cfRule>
    <cfRule type="expression" dxfId="2383" priority="10395">
      <formula>AU85&gt;AT85</formula>
    </cfRule>
  </conditionalFormatting>
  <conditionalFormatting sqref="AU85">
    <cfRule type="expression" dxfId="2382" priority="10392">
      <formula>AU85&lt;AT85</formula>
    </cfRule>
    <cfRule type="expression" dxfId="2381" priority="10393">
      <formula>AU85&gt;AT85</formula>
    </cfRule>
  </conditionalFormatting>
  <conditionalFormatting sqref="AU85">
    <cfRule type="expression" dxfId="2380" priority="10390">
      <formula>AU85&lt;AT85</formula>
    </cfRule>
    <cfRule type="expression" dxfId="2379" priority="10391">
      <formula>AU85&gt;AT85</formula>
    </cfRule>
  </conditionalFormatting>
  <conditionalFormatting sqref="AU85">
    <cfRule type="expression" dxfId="2378" priority="10388">
      <formula>AU85&lt;AT85</formula>
    </cfRule>
    <cfRule type="expression" dxfId="2377" priority="10389">
      <formula>AU85&gt;AT85</formula>
    </cfRule>
  </conditionalFormatting>
  <conditionalFormatting sqref="AU85">
    <cfRule type="expression" dxfId="2376" priority="10386">
      <formula>AU85&lt;AT85</formula>
    </cfRule>
    <cfRule type="expression" dxfId="2375" priority="10387">
      <formula>AU85&gt;AT85</formula>
    </cfRule>
  </conditionalFormatting>
  <conditionalFormatting sqref="AU85">
    <cfRule type="expression" dxfId="2374" priority="10384">
      <formula>AU85&lt;AT85</formula>
    </cfRule>
    <cfRule type="expression" dxfId="2373" priority="10385">
      <formula>AU85&gt;AT85</formula>
    </cfRule>
  </conditionalFormatting>
  <conditionalFormatting sqref="AU85">
    <cfRule type="expression" dxfId="2372" priority="10382">
      <formula>AU85&lt;AT85</formula>
    </cfRule>
    <cfRule type="expression" dxfId="2371" priority="10383">
      <formula>AU85&gt;AT85</formula>
    </cfRule>
  </conditionalFormatting>
  <conditionalFormatting sqref="AU85">
    <cfRule type="expression" dxfId="2370" priority="10380">
      <formula>AU85&lt;AT85</formula>
    </cfRule>
    <cfRule type="expression" dxfId="2369" priority="10381">
      <formula>AU85&gt;AT85</formula>
    </cfRule>
  </conditionalFormatting>
  <conditionalFormatting sqref="AU85">
    <cfRule type="expression" dxfId="2368" priority="10378">
      <formula>AU85&lt;AT85</formula>
    </cfRule>
    <cfRule type="expression" dxfId="2367" priority="10379">
      <formula>AU85&gt;AT85</formula>
    </cfRule>
  </conditionalFormatting>
  <conditionalFormatting sqref="AU85">
    <cfRule type="expression" dxfId="2366" priority="10376">
      <formula>AU85&lt;AT85</formula>
    </cfRule>
    <cfRule type="expression" dxfId="2365" priority="10377">
      <formula>AU85&gt;AT85</formula>
    </cfRule>
  </conditionalFormatting>
  <conditionalFormatting sqref="AU85">
    <cfRule type="expression" dxfId="2364" priority="10374">
      <formula>AU85&lt;AT85</formula>
    </cfRule>
    <cfRule type="expression" dxfId="2363" priority="10375">
      <formula>AU85&gt;AT85</formula>
    </cfRule>
  </conditionalFormatting>
  <conditionalFormatting sqref="AU85">
    <cfRule type="expression" dxfId="2362" priority="10372">
      <formula>AU85&lt;AT85</formula>
    </cfRule>
    <cfRule type="expression" dxfId="2361" priority="10373">
      <formula>AU85&gt;AT85</formula>
    </cfRule>
  </conditionalFormatting>
  <conditionalFormatting sqref="AU85">
    <cfRule type="expression" dxfId="2360" priority="10370">
      <formula>AU85&lt;AT85</formula>
    </cfRule>
    <cfRule type="expression" dxfId="2359" priority="10371">
      <formula>AU85&gt;AT85</formula>
    </cfRule>
  </conditionalFormatting>
  <conditionalFormatting sqref="AU85">
    <cfRule type="expression" dxfId="2358" priority="10368">
      <formula>AU85&lt;AT85</formula>
    </cfRule>
    <cfRule type="expression" dxfId="2357" priority="10369">
      <formula>AU85&gt;AT85</formula>
    </cfRule>
  </conditionalFormatting>
  <conditionalFormatting sqref="AU85">
    <cfRule type="expression" dxfId="2356" priority="10366">
      <formula>AU85&lt;AT85</formula>
    </cfRule>
    <cfRule type="expression" dxfId="2355" priority="10367">
      <formula>AU85&gt;AT85</formula>
    </cfRule>
  </conditionalFormatting>
  <conditionalFormatting sqref="AU85">
    <cfRule type="expression" dxfId="2354" priority="10364">
      <formula>AU85&lt;AT85</formula>
    </cfRule>
    <cfRule type="expression" dxfId="2353" priority="10365">
      <formula>AU85&gt;AT85</formula>
    </cfRule>
  </conditionalFormatting>
  <conditionalFormatting sqref="AU85">
    <cfRule type="expression" dxfId="2352" priority="10362">
      <formula>AU85&lt;AT85</formula>
    </cfRule>
    <cfRule type="expression" dxfId="2351" priority="10363">
      <formula>AU85&gt;AT85</formula>
    </cfRule>
  </conditionalFormatting>
  <conditionalFormatting sqref="AU85">
    <cfRule type="expression" dxfId="2350" priority="10360">
      <formula>AU85&lt;AT85</formula>
    </cfRule>
    <cfRule type="expression" dxfId="2349" priority="10361">
      <formula>AU85&gt;AT85</formula>
    </cfRule>
  </conditionalFormatting>
  <conditionalFormatting sqref="AU85">
    <cfRule type="expression" dxfId="2348" priority="10358">
      <formula>AU85&lt;AT85</formula>
    </cfRule>
    <cfRule type="expression" dxfId="2347" priority="10359">
      <formula>AU85&gt;AT85</formula>
    </cfRule>
  </conditionalFormatting>
  <conditionalFormatting sqref="AU85">
    <cfRule type="expression" dxfId="2346" priority="10356">
      <formula>AU85&lt;AT85</formula>
    </cfRule>
    <cfRule type="expression" dxfId="2345" priority="10357">
      <formula>AU85&gt;AT85</formula>
    </cfRule>
  </conditionalFormatting>
  <conditionalFormatting sqref="AU85">
    <cfRule type="expression" dxfId="2344" priority="10354">
      <formula>AU85&lt;AT85</formula>
    </cfRule>
    <cfRule type="expression" dxfId="2343" priority="10355">
      <formula>AU85&gt;AT85</formula>
    </cfRule>
  </conditionalFormatting>
  <conditionalFormatting sqref="AU86">
    <cfRule type="expression" dxfId="2342" priority="10352">
      <formula>AU86&lt;AT86</formula>
    </cfRule>
    <cfRule type="expression" dxfId="2341" priority="10353">
      <formula>AU86&gt;AT86</formula>
    </cfRule>
  </conditionalFormatting>
  <conditionalFormatting sqref="AU86">
    <cfRule type="expression" dxfId="2340" priority="10350">
      <formula>AU86&lt;AT86</formula>
    </cfRule>
    <cfRule type="expression" dxfId="2339" priority="10351">
      <formula>AU86&gt;AT86</formula>
    </cfRule>
  </conditionalFormatting>
  <conditionalFormatting sqref="AU86">
    <cfRule type="expression" dxfId="2338" priority="10348">
      <formula>AU86&lt;AT86</formula>
    </cfRule>
    <cfRule type="expression" dxfId="2337" priority="10349">
      <formula>AU86&gt;AT86</formula>
    </cfRule>
  </conditionalFormatting>
  <conditionalFormatting sqref="AU86">
    <cfRule type="expression" dxfId="2336" priority="10346">
      <formula>AU86&lt;AT86</formula>
    </cfRule>
    <cfRule type="expression" dxfId="2335" priority="10347">
      <formula>AU86&gt;AT86</formula>
    </cfRule>
  </conditionalFormatting>
  <conditionalFormatting sqref="AU86">
    <cfRule type="expression" dxfId="2334" priority="10344">
      <formula>AU86&lt;AT86</formula>
    </cfRule>
    <cfRule type="expression" dxfId="2333" priority="10345">
      <formula>AU86&gt;AT86</formula>
    </cfRule>
  </conditionalFormatting>
  <conditionalFormatting sqref="AU86">
    <cfRule type="expression" dxfId="2332" priority="10342">
      <formula>AU86&lt;AT86</formula>
    </cfRule>
    <cfRule type="expression" dxfId="2331" priority="10343">
      <formula>AU86&gt;AT86</formula>
    </cfRule>
  </conditionalFormatting>
  <conditionalFormatting sqref="AU86">
    <cfRule type="expression" dxfId="2330" priority="10340">
      <formula>AU86&lt;AT86</formula>
    </cfRule>
    <cfRule type="expression" dxfId="2329" priority="10341">
      <formula>AU86&gt;AT86</formula>
    </cfRule>
  </conditionalFormatting>
  <conditionalFormatting sqref="AU86">
    <cfRule type="expression" dxfId="2328" priority="10338">
      <formula>AU86&lt;AT86</formula>
    </cfRule>
    <cfRule type="expression" dxfId="2327" priority="10339">
      <formula>AU86&gt;AT86</formula>
    </cfRule>
  </conditionalFormatting>
  <conditionalFormatting sqref="AU86">
    <cfRule type="expression" dxfId="2326" priority="10336">
      <formula>AU86&lt;AT86</formula>
    </cfRule>
    <cfRule type="expression" dxfId="2325" priority="10337">
      <formula>AU86&gt;AT86</formula>
    </cfRule>
  </conditionalFormatting>
  <conditionalFormatting sqref="AU86">
    <cfRule type="expression" dxfId="2324" priority="10334">
      <formula>AU86&lt;AT86</formula>
    </cfRule>
    <cfRule type="expression" dxfId="2323" priority="10335">
      <formula>AU86&gt;AT86</formula>
    </cfRule>
  </conditionalFormatting>
  <conditionalFormatting sqref="AU86">
    <cfRule type="expression" dxfId="2322" priority="10332">
      <formula>AU86&lt;AT86</formula>
    </cfRule>
    <cfRule type="expression" dxfId="2321" priority="10333">
      <formula>AU86&gt;AT86</formula>
    </cfRule>
  </conditionalFormatting>
  <conditionalFormatting sqref="AU86">
    <cfRule type="expression" dxfId="2320" priority="10330">
      <formula>AU86&lt;AT86</formula>
    </cfRule>
    <cfRule type="expression" dxfId="2319" priority="10331">
      <formula>AU86&gt;AT86</formula>
    </cfRule>
  </conditionalFormatting>
  <conditionalFormatting sqref="AU86">
    <cfRule type="expression" dxfId="2318" priority="10328">
      <formula>AU86&lt;AT86</formula>
    </cfRule>
    <cfRule type="expression" dxfId="2317" priority="10329">
      <formula>AU86&gt;AT86</formula>
    </cfRule>
  </conditionalFormatting>
  <conditionalFormatting sqref="AU86">
    <cfRule type="expression" dxfId="2316" priority="10326">
      <formula>AU86&lt;AT86</formula>
    </cfRule>
    <cfRule type="expression" dxfId="2315" priority="10327">
      <formula>AU86&gt;AT86</formula>
    </cfRule>
  </conditionalFormatting>
  <conditionalFormatting sqref="AU86">
    <cfRule type="expression" dxfId="2314" priority="10324">
      <formula>AU86&lt;AT86</formula>
    </cfRule>
    <cfRule type="expression" dxfId="2313" priority="10325">
      <formula>AU86&gt;AT86</formula>
    </cfRule>
  </conditionalFormatting>
  <conditionalFormatting sqref="AU86">
    <cfRule type="expression" dxfId="2312" priority="10322">
      <formula>AU86&lt;AT86</formula>
    </cfRule>
    <cfRule type="expression" dxfId="2311" priority="10323">
      <formula>AU86&gt;AT86</formula>
    </cfRule>
  </conditionalFormatting>
  <conditionalFormatting sqref="AU86">
    <cfRule type="expression" dxfId="2310" priority="10320">
      <formula>AU86&lt;AT86</formula>
    </cfRule>
    <cfRule type="expression" dxfId="2309" priority="10321">
      <formula>AU86&gt;AT86</formula>
    </cfRule>
  </conditionalFormatting>
  <conditionalFormatting sqref="AU86">
    <cfRule type="expression" dxfId="2308" priority="10318">
      <formula>AU86&lt;AT86</formula>
    </cfRule>
    <cfRule type="expression" dxfId="2307" priority="10319">
      <formula>AU86&gt;AT86</formula>
    </cfRule>
  </conditionalFormatting>
  <conditionalFormatting sqref="AU86">
    <cfRule type="expression" dxfId="2306" priority="10316">
      <formula>AU86&lt;AT86</formula>
    </cfRule>
    <cfRule type="expression" dxfId="2305" priority="10317">
      <formula>AU86&gt;AT86</formula>
    </cfRule>
  </conditionalFormatting>
  <conditionalFormatting sqref="AU86">
    <cfRule type="expression" dxfId="2304" priority="10314">
      <formula>AU86&lt;AT86</formula>
    </cfRule>
    <cfRule type="expression" dxfId="2303" priority="10315">
      <formula>AU86&gt;AT86</formula>
    </cfRule>
  </conditionalFormatting>
  <conditionalFormatting sqref="AU86">
    <cfRule type="expression" dxfId="2302" priority="10312">
      <formula>AU86&lt;AT86</formula>
    </cfRule>
    <cfRule type="expression" dxfId="2301" priority="10313">
      <formula>AU86&gt;AT86</formula>
    </cfRule>
  </conditionalFormatting>
  <conditionalFormatting sqref="AU86">
    <cfRule type="expression" dxfId="2300" priority="10310">
      <formula>AU86&lt;AT86</formula>
    </cfRule>
    <cfRule type="expression" dxfId="2299" priority="10311">
      <formula>AU86&gt;AT86</formula>
    </cfRule>
  </conditionalFormatting>
  <conditionalFormatting sqref="AU86">
    <cfRule type="expression" dxfId="2298" priority="10308">
      <formula>AU86&lt;AT86</formula>
    </cfRule>
    <cfRule type="expression" dxfId="2297" priority="10309">
      <formula>AU86&gt;AT86</formula>
    </cfRule>
  </conditionalFormatting>
  <conditionalFormatting sqref="AU86">
    <cfRule type="expression" dxfId="2296" priority="10306">
      <formula>AU86&lt;AT86</formula>
    </cfRule>
    <cfRule type="expression" dxfId="2295" priority="10307">
      <formula>AU86&gt;AT86</formula>
    </cfRule>
  </conditionalFormatting>
  <conditionalFormatting sqref="AU86">
    <cfRule type="expression" dxfId="2294" priority="10304">
      <formula>AU86&lt;AT86</formula>
    </cfRule>
    <cfRule type="expression" dxfId="2293" priority="10305">
      <formula>AU86&gt;AT86</formula>
    </cfRule>
  </conditionalFormatting>
  <conditionalFormatting sqref="AU86">
    <cfRule type="expression" dxfId="2292" priority="10302">
      <formula>AU86&lt;AT86</formula>
    </cfRule>
    <cfRule type="expression" dxfId="2291" priority="10303">
      <formula>AU86&gt;AT86</formula>
    </cfRule>
  </conditionalFormatting>
  <conditionalFormatting sqref="AU86">
    <cfRule type="expression" dxfId="2290" priority="10300">
      <formula>AU86&lt;AT86</formula>
    </cfRule>
    <cfRule type="expression" dxfId="2289" priority="10301">
      <formula>AU86&gt;AT86</formula>
    </cfRule>
  </conditionalFormatting>
  <conditionalFormatting sqref="AU87">
    <cfRule type="expression" dxfId="2288" priority="10298">
      <formula>AU87&lt;AT87</formula>
    </cfRule>
    <cfRule type="expression" dxfId="2287" priority="10299">
      <formula>AU87&gt;AT87</formula>
    </cfRule>
  </conditionalFormatting>
  <conditionalFormatting sqref="AU87">
    <cfRule type="expression" dxfId="2286" priority="10296">
      <formula>AU87&lt;AT87</formula>
    </cfRule>
    <cfRule type="expression" dxfId="2285" priority="10297">
      <formula>AU87&gt;AT87</formula>
    </cfRule>
  </conditionalFormatting>
  <conditionalFormatting sqref="AU87">
    <cfRule type="expression" dxfId="2284" priority="10294">
      <formula>AU87&lt;AT87</formula>
    </cfRule>
    <cfRule type="expression" dxfId="2283" priority="10295">
      <formula>AU87&gt;AT87</formula>
    </cfRule>
  </conditionalFormatting>
  <conditionalFormatting sqref="AU87">
    <cfRule type="expression" dxfId="2282" priority="10292">
      <formula>AU87&lt;AT87</formula>
    </cfRule>
    <cfRule type="expression" dxfId="2281" priority="10293">
      <formula>AU87&gt;AT87</formula>
    </cfRule>
  </conditionalFormatting>
  <conditionalFormatting sqref="AU87">
    <cfRule type="expression" dxfId="2280" priority="10290">
      <formula>AU87&lt;AT87</formula>
    </cfRule>
    <cfRule type="expression" dxfId="2279" priority="10291">
      <formula>AU87&gt;AT87</formula>
    </cfRule>
  </conditionalFormatting>
  <conditionalFormatting sqref="AU87">
    <cfRule type="expression" dxfId="2278" priority="10288">
      <formula>AU87&lt;AT87</formula>
    </cfRule>
    <cfRule type="expression" dxfId="2277" priority="10289">
      <formula>AU87&gt;AT87</formula>
    </cfRule>
  </conditionalFormatting>
  <conditionalFormatting sqref="AU87">
    <cfRule type="expression" dxfId="2276" priority="10286">
      <formula>AU87&lt;AT87</formula>
    </cfRule>
    <cfRule type="expression" dxfId="2275" priority="10287">
      <formula>AU87&gt;AT87</formula>
    </cfRule>
  </conditionalFormatting>
  <conditionalFormatting sqref="AU87">
    <cfRule type="expression" dxfId="2274" priority="10284">
      <formula>AU87&lt;AT87</formula>
    </cfRule>
    <cfRule type="expression" dxfId="2273" priority="10285">
      <formula>AU87&gt;AT87</formula>
    </cfRule>
  </conditionalFormatting>
  <conditionalFormatting sqref="AU87">
    <cfRule type="expression" dxfId="2272" priority="10282">
      <formula>AU87&lt;AT87</formula>
    </cfRule>
    <cfRule type="expression" dxfId="2271" priority="10283">
      <formula>AU87&gt;AT87</formula>
    </cfRule>
  </conditionalFormatting>
  <conditionalFormatting sqref="AU87">
    <cfRule type="expression" dxfId="2270" priority="10280">
      <formula>AU87&lt;AT87</formula>
    </cfRule>
    <cfRule type="expression" dxfId="2269" priority="10281">
      <formula>AU87&gt;AT87</formula>
    </cfRule>
  </conditionalFormatting>
  <conditionalFormatting sqref="AU87">
    <cfRule type="expression" dxfId="2268" priority="10278">
      <formula>AU87&lt;AT87</formula>
    </cfRule>
    <cfRule type="expression" dxfId="2267" priority="10279">
      <formula>AU87&gt;AT87</formula>
    </cfRule>
  </conditionalFormatting>
  <conditionalFormatting sqref="AU87">
    <cfRule type="expression" dxfId="2266" priority="10276">
      <formula>AU87&lt;AT87</formula>
    </cfRule>
    <cfRule type="expression" dxfId="2265" priority="10277">
      <formula>AU87&gt;AT87</formula>
    </cfRule>
  </conditionalFormatting>
  <conditionalFormatting sqref="AU87">
    <cfRule type="expression" dxfId="2264" priority="10274">
      <formula>AU87&lt;AT87</formula>
    </cfRule>
    <cfRule type="expression" dxfId="2263" priority="10275">
      <formula>AU87&gt;AT87</formula>
    </cfRule>
  </conditionalFormatting>
  <conditionalFormatting sqref="AU87">
    <cfRule type="expression" dxfId="2262" priority="10272">
      <formula>AU87&lt;AT87</formula>
    </cfRule>
    <cfRule type="expression" dxfId="2261" priority="10273">
      <formula>AU87&gt;AT87</formula>
    </cfRule>
  </conditionalFormatting>
  <conditionalFormatting sqref="AU87">
    <cfRule type="expression" dxfId="2260" priority="10270">
      <formula>AU87&lt;AT87</formula>
    </cfRule>
    <cfRule type="expression" dxfId="2259" priority="10271">
      <formula>AU87&gt;AT87</formula>
    </cfRule>
  </conditionalFormatting>
  <conditionalFormatting sqref="AU87">
    <cfRule type="expression" dxfId="2258" priority="10268">
      <formula>AU87&lt;AT87</formula>
    </cfRule>
    <cfRule type="expression" dxfId="2257" priority="10269">
      <formula>AU87&gt;AT87</formula>
    </cfRule>
  </conditionalFormatting>
  <conditionalFormatting sqref="AU87">
    <cfRule type="expression" dxfId="2256" priority="10266">
      <formula>AU87&lt;AT87</formula>
    </cfRule>
    <cfRule type="expression" dxfId="2255" priority="10267">
      <formula>AU87&gt;AT87</formula>
    </cfRule>
  </conditionalFormatting>
  <conditionalFormatting sqref="AU87">
    <cfRule type="expression" dxfId="2254" priority="10264">
      <formula>AU87&lt;AT87</formula>
    </cfRule>
    <cfRule type="expression" dxfId="2253" priority="10265">
      <formula>AU87&gt;AT87</formula>
    </cfRule>
  </conditionalFormatting>
  <conditionalFormatting sqref="AU87">
    <cfRule type="expression" dxfId="2252" priority="10262">
      <formula>AU87&lt;AT87</formula>
    </cfRule>
    <cfRule type="expression" dxfId="2251" priority="10263">
      <formula>AU87&gt;AT87</formula>
    </cfRule>
  </conditionalFormatting>
  <conditionalFormatting sqref="AU87">
    <cfRule type="expression" dxfId="2250" priority="10260">
      <formula>AU87&lt;AT87</formula>
    </cfRule>
    <cfRule type="expression" dxfId="2249" priority="10261">
      <formula>AU87&gt;AT87</formula>
    </cfRule>
  </conditionalFormatting>
  <conditionalFormatting sqref="AU87">
    <cfRule type="expression" dxfId="2248" priority="10258">
      <formula>AU87&lt;AT87</formula>
    </cfRule>
    <cfRule type="expression" dxfId="2247" priority="10259">
      <formula>AU87&gt;AT87</formula>
    </cfRule>
  </conditionalFormatting>
  <conditionalFormatting sqref="AU87">
    <cfRule type="expression" dxfId="2246" priority="10256">
      <formula>AU87&lt;AT87</formula>
    </cfRule>
    <cfRule type="expression" dxfId="2245" priority="10257">
      <formula>AU87&gt;AT87</formula>
    </cfRule>
  </conditionalFormatting>
  <conditionalFormatting sqref="AU87">
    <cfRule type="expression" dxfId="2244" priority="10254">
      <formula>AU87&lt;AT87</formula>
    </cfRule>
    <cfRule type="expression" dxfId="2243" priority="10255">
      <formula>AU87&gt;AT87</formula>
    </cfRule>
  </conditionalFormatting>
  <conditionalFormatting sqref="AU87">
    <cfRule type="expression" dxfId="2242" priority="10252">
      <formula>AU87&lt;AT87</formula>
    </cfRule>
    <cfRule type="expression" dxfId="2241" priority="10253">
      <formula>AU87&gt;AT87</formula>
    </cfRule>
  </conditionalFormatting>
  <conditionalFormatting sqref="AU87">
    <cfRule type="expression" dxfId="2240" priority="10250">
      <formula>AU87&lt;AT87</formula>
    </cfRule>
    <cfRule type="expression" dxfId="2239" priority="10251">
      <formula>AU87&gt;AT87</formula>
    </cfRule>
  </conditionalFormatting>
  <conditionalFormatting sqref="AU87">
    <cfRule type="expression" dxfId="2238" priority="10248">
      <formula>AU87&lt;AT87</formula>
    </cfRule>
    <cfRule type="expression" dxfId="2237" priority="10249">
      <formula>AU87&gt;AT87</formula>
    </cfRule>
  </conditionalFormatting>
  <conditionalFormatting sqref="AU87">
    <cfRule type="expression" dxfId="2236" priority="10246">
      <formula>AU87&lt;AT87</formula>
    </cfRule>
    <cfRule type="expression" dxfId="2235" priority="10247">
      <formula>AU87&gt;AT87</formula>
    </cfRule>
  </conditionalFormatting>
  <conditionalFormatting sqref="AU88">
    <cfRule type="expression" dxfId="2234" priority="10244">
      <formula>AU88&lt;AT88</formula>
    </cfRule>
    <cfRule type="expression" dxfId="2233" priority="10245">
      <formula>AU88&gt;AT88</formula>
    </cfRule>
  </conditionalFormatting>
  <conditionalFormatting sqref="AU88">
    <cfRule type="expression" dxfId="2232" priority="10242">
      <formula>AU88&lt;AT88</formula>
    </cfRule>
    <cfRule type="expression" dxfId="2231" priority="10243">
      <formula>AU88&gt;AT88</formula>
    </cfRule>
  </conditionalFormatting>
  <conditionalFormatting sqref="AU88">
    <cfRule type="expression" dxfId="2230" priority="10240">
      <formula>AU88&lt;AT88</formula>
    </cfRule>
    <cfRule type="expression" dxfId="2229" priority="10241">
      <formula>AU88&gt;AT88</formula>
    </cfRule>
  </conditionalFormatting>
  <conditionalFormatting sqref="AU88">
    <cfRule type="expression" dxfId="2228" priority="10238">
      <formula>AU88&lt;AT88</formula>
    </cfRule>
    <cfRule type="expression" dxfId="2227" priority="10239">
      <formula>AU88&gt;AT88</formula>
    </cfRule>
  </conditionalFormatting>
  <conditionalFormatting sqref="AU88">
    <cfRule type="expression" dxfId="2226" priority="10236">
      <formula>AU88&lt;AT88</formula>
    </cfRule>
    <cfRule type="expression" dxfId="2225" priority="10237">
      <formula>AU88&gt;AT88</formula>
    </cfRule>
  </conditionalFormatting>
  <conditionalFormatting sqref="AU88">
    <cfRule type="expression" dxfId="2224" priority="10234">
      <formula>AU88&lt;AT88</formula>
    </cfRule>
    <cfRule type="expression" dxfId="2223" priority="10235">
      <formula>AU88&gt;AT88</formula>
    </cfRule>
  </conditionalFormatting>
  <conditionalFormatting sqref="AU88">
    <cfRule type="expression" dxfId="2222" priority="10232">
      <formula>AU88&lt;AT88</formula>
    </cfRule>
    <cfRule type="expression" dxfId="2221" priority="10233">
      <formula>AU88&gt;AT88</formula>
    </cfRule>
  </conditionalFormatting>
  <conditionalFormatting sqref="AU88">
    <cfRule type="expression" dxfId="2220" priority="10230">
      <formula>AU88&lt;AT88</formula>
    </cfRule>
    <cfRule type="expression" dxfId="2219" priority="10231">
      <formula>AU88&gt;AT88</formula>
    </cfRule>
  </conditionalFormatting>
  <conditionalFormatting sqref="AU88">
    <cfRule type="expression" dxfId="2218" priority="10228">
      <formula>AU88&lt;AT88</formula>
    </cfRule>
    <cfRule type="expression" dxfId="2217" priority="10229">
      <formula>AU88&gt;AT88</formula>
    </cfRule>
  </conditionalFormatting>
  <conditionalFormatting sqref="AU88">
    <cfRule type="expression" dxfId="2216" priority="10226">
      <formula>AU88&lt;AT88</formula>
    </cfRule>
    <cfRule type="expression" dxfId="2215" priority="10227">
      <formula>AU88&gt;AT88</formula>
    </cfRule>
  </conditionalFormatting>
  <conditionalFormatting sqref="AU88">
    <cfRule type="expression" dxfId="2214" priority="10224">
      <formula>AU88&lt;AT88</formula>
    </cfRule>
    <cfRule type="expression" dxfId="2213" priority="10225">
      <formula>AU88&gt;AT88</formula>
    </cfRule>
  </conditionalFormatting>
  <conditionalFormatting sqref="AU88">
    <cfRule type="expression" dxfId="2212" priority="10222">
      <formula>AU88&lt;AT88</formula>
    </cfRule>
    <cfRule type="expression" dxfId="2211" priority="10223">
      <formula>AU88&gt;AT88</formula>
    </cfRule>
  </conditionalFormatting>
  <conditionalFormatting sqref="AU88">
    <cfRule type="expression" dxfId="2210" priority="10220">
      <formula>AU88&lt;AT88</formula>
    </cfRule>
    <cfRule type="expression" dxfId="2209" priority="10221">
      <formula>AU88&gt;AT88</formula>
    </cfRule>
  </conditionalFormatting>
  <conditionalFormatting sqref="AU88">
    <cfRule type="expression" dxfId="2208" priority="10218">
      <formula>AU88&lt;AT88</formula>
    </cfRule>
    <cfRule type="expression" dxfId="2207" priority="10219">
      <formula>AU88&gt;AT88</formula>
    </cfRule>
  </conditionalFormatting>
  <conditionalFormatting sqref="AU88">
    <cfRule type="expression" dxfId="2206" priority="10216">
      <formula>AU88&lt;AT88</formula>
    </cfRule>
    <cfRule type="expression" dxfId="2205" priority="10217">
      <formula>AU88&gt;AT88</formula>
    </cfRule>
  </conditionalFormatting>
  <conditionalFormatting sqref="AU88">
    <cfRule type="expression" dxfId="2204" priority="10214">
      <formula>AU88&lt;AT88</formula>
    </cfRule>
    <cfRule type="expression" dxfId="2203" priority="10215">
      <formula>AU88&gt;AT88</formula>
    </cfRule>
  </conditionalFormatting>
  <conditionalFormatting sqref="AU88">
    <cfRule type="expression" dxfId="2202" priority="10212">
      <formula>AU88&lt;AT88</formula>
    </cfRule>
    <cfRule type="expression" dxfId="2201" priority="10213">
      <formula>AU88&gt;AT88</formula>
    </cfRule>
  </conditionalFormatting>
  <conditionalFormatting sqref="AU88">
    <cfRule type="expression" dxfId="2200" priority="10210">
      <formula>AU88&lt;AT88</formula>
    </cfRule>
    <cfRule type="expression" dxfId="2199" priority="10211">
      <formula>AU88&gt;AT88</formula>
    </cfRule>
  </conditionalFormatting>
  <conditionalFormatting sqref="AU88">
    <cfRule type="expression" dxfId="2198" priority="10208">
      <formula>AU88&lt;AT88</formula>
    </cfRule>
    <cfRule type="expression" dxfId="2197" priority="10209">
      <formula>AU88&gt;AT88</formula>
    </cfRule>
  </conditionalFormatting>
  <conditionalFormatting sqref="AU88">
    <cfRule type="expression" dxfId="2196" priority="10206">
      <formula>AU88&lt;AT88</formula>
    </cfRule>
    <cfRule type="expression" dxfId="2195" priority="10207">
      <formula>AU88&gt;AT88</formula>
    </cfRule>
  </conditionalFormatting>
  <conditionalFormatting sqref="AU88">
    <cfRule type="expression" dxfId="2194" priority="10204">
      <formula>AU88&lt;AT88</formula>
    </cfRule>
    <cfRule type="expression" dxfId="2193" priority="10205">
      <formula>AU88&gt;AT88</formula>
    </cfRule>
  </conditionalFormatting>
  <conditionalFormatting sqref="AU88">
    <cfRule type="expression" dxfId="2192" priority="10202">
      <formula>AU88&lt;AT88</formula>
    </cfRule>
    <cfRule type="expression" dxfId="2191" priority="10203">
      <formula>AU88&gt;AT88</formula>
    </cfRule>
  </conditionalFormatting>
  <conditionalFormatting sqref="AU88">
    <cfRule type="expression" dxfId="2190" priority="10200">
      <formula>AU88&lt;AT88</formula>
    </cfRule>
    <cfRule type="expression" dxfId="2189" priority="10201">
      <formula>AU88&gt;AT88</formula>
    </cfRule>
  </conditionalFormatting>
  <conditionalFormatting sqref="AU88">
    <cfRule type="expression" dxfId="2188" priority="10198">
      <formula>AU88&lt;AT88</formula>
    </cfRule>
    <cfRule type="expression" dxfId="2187" priority="10199">
      <formula>AU88&gt;AT88</formula>
    </cfRule>
  </conditionalFormatting>
  <conditionalFormatting sqref="AU88">
    <cfRule type="expression" dxfId="2186" priority="10196">
      <formula>AU88&lt;AT88</formula>
    </cfRule>
    <cfRule type="expression" dxfId="2185" priority="10197">
      <formula>AU88&gt;AT88</formula>
    </cfRule>
  </conditionalFormatting>
  <conditionalFormatting sqref="AU88">
    <cfRule type="expression" dxfId="2184" priority="10194">
      <formula>AU88&lt;AT88</formula>
    </cfRule>
    <cfRule type="expression" dxfId="2183" priority="10195">
      <formula>AU88&gt;AT88</formula>
    </cfRule>
  </conditionalFormatting>
  <conditionalFormatting sqref="AU88">
    <cfRule type="expression" dxfId="2182" priority="10192">
      <formula>AU88&lt;AT88</formula>
    </cfRule>
    <cfRule type="expression" dxfId="2181" priority="10193">
      <formula>AU88&gt;AT88</formula>
    </cfRule>
  </conditionalFormatting>
  <conditionalFormatting sqref="AV100">
    <cfRule type="expression" dxfId="2180" priority="10136">
      <formula>AV100&lt;AU100</formula>
    </cfRule>
    <cfRule type="expression" dxfId="2179" priority="10137">
      <formula>AV100&gt;AU100</formula>
    </cfRule>
  </conditionalFormatting>
  <conditionalFormatting sqref="AV100">
    <cfRule type="expression" dxfId="2178" priority="10134">
      <formula>AV100&lt;AU100</formula>
    </cfRule>
    <cfRule type="expression" dxfId="2177" priority="10135">
      <formula>AV100&gt;AU100</formula>
    </cfRule>
  </conditionalFormatting>
  <conditionalFormatting sqref="AV100">
    <cfRule type="expression" dxfId="2176" priority="10132">
      <formula>AV100&lt;AU100</formula>
    </cfRule>
    <cfRule type="expression" dxfId="2175" priority="10133">
      <formula>AV100&gt;AU100</formula>
    </cfRule>
  </conditionalFormatting>
  <conditionalFormatting sqref="AV100">
    <cfRule type="expression" dxfId="2174" priority="10130">
      <formula>AV100&lt;AU100</formula>
    </cfRule>
    <cfRule type="expression" dxfId="2173" priority="10131">
      <formula>AV100&gt;AU100</formula>
    </cfRule>
  </conditionalFormatting>
  <conditionalFormatting sqref="AV100">
    <cfRule type="expression" dxfId="2172" priority="10128">
      <formula>AV100&lt;AU100</formula>
    </cfRule>
    <cfRule type="expression" dxfId="2171" priority="10129">
      <formula>AV100&gt;AU100</formula>
    </cfRule>
  </conditionalFormatting>
  <conditionalFormatting sqref="AV100">
    <cfRule type="expression" dxfId="2170" priority="10126">
      <formula>AV100&lt;AU100</formula>
    </cfRule>
    <cfRule type="expression" dxfId="2169" priority="10127">
      <formula>AV100&gt;AU100</formula>
    </cfRule>
  </conditionalFormatting>
  <conditionalFormatting sqref="AV100">
    <cfRule type="expression" dxfId="2168" priority="10124">
      <formula>AV100&lt;AU100</formula>
    </cfRule>
    <cfRule type="expression" dxfId="2167" priority="10125">
      <formula>AV100&gt;AU100</formula>
    </cfRule>
  </conditionalFormatting>
  <conditionalFormatting sqref="AV100">
    <cfRule type="expression" dxfId="2166" priority="10122">
      <formula>AV100&lt;AU100</formula>
    </cfRule>
    <cfRule type="expression" dxfId="2165" priority="10123">
      <formula>AV100&gt;AU100</formula>
    </cfRule>
  </conditionalFormatting>
  <conditionalFormatting sqref="AV100">
    <cfRule type="expression" dxfId="2164" priority="10120">
      <formula>AV100&lt;AU100</formula>
    </cfRule>
    <cfRule type="expression" dxfId="2163" priority="10121">
      <formula>AV100&gt;AU100</formula>
    </cfRule>
  </conditionalFormatting>
  <conditionalFormatting sqref="AV100">
    <cfRule type="expression" dxfId="2162" priority="10118">
      <formula>AV100&lt;AU100</formula>
    </cfRule>
    <cfRule type="expression" dxfId="2161" priority="10119">
      <formula>AV100&gt;AU100</formula>
    </cfRule>
  </conditionalFormatting>
  <conditionalFormatting sqref="AV100">
    <cfRule type="expression" dxfId="2160" priority="10116">
      <formula>AV100&lt;AU100</formula>
    </cfRule>
    <cfRule type="expression" dxfId="2159" priority="10117">
      <formula>AV100&gt;AU100</formula>
    </cfRule>
  </conditionalFormatting>
  <conditionalFormatting sqref="AV100">
    <cfRule type="expression" dxfId="2158" priority="10114">
      <formula>AV100&lt;AU100</formula>
    </cfRule>
    <cfRule type="expression" dxfId="2157" priority="10115">
      <formula>AV100&gt;AU100</formula>
    </cfRule>
  </conditionalFormatting>
  <conditionalFormatting sqref="AV100">
    <cfRule type="expression" dxfId="2156" priority="10112">
      <formula>AV100&lt;AU100</formula>
    </cfRule>
    <cfRule type="expression" dxfId="2155" priority="10113">
      <formula>AV100&gt;AU100</formula>
    </cfRule>
  </conditionalFormatting>
  <conditionalFormatting sqref="AV100">
    <cfRule type="expression" dxfId="2154" priority="10110">
      <formula>AV100&lt;AU100</formula>
    </cfRule>
    <cfRule type="expression" dxfId="2153" priority="10111">
      <formula>AV100&gt;AU100</formula>
    </cfRule>
  </conditionalFormatting>
  <conditionalFormatting sqref="AV100">
    <cfRule type="expression" dxfId="2152" priority="10108">
      <formula>AV100&lt;AU100</formula>
    </cfRule>
    <cfRule type="expression" dxfId="2151" priority="10109">
      <formula>AV100&gt;AU100</formula>
    </cfRule>
  </conditionalFormatting>
  <conditionalFormatting sqref="AV100">
    <cfRule type="expression" dxfId="2150" priority="10106">
      <formula>AV100&lt;AU100</formula>
    </cfRule>
    <cfRule type="expression" dxfId="2149" priority="10107">
      <formula>AV100&gt;AU100</formula>
    </cfRule>
  </conditionalFormatting>
  <conditionalFormatting sqref="AV100">
    <cfRule type="expression" dxfId="2148" priority="10104">
      <formula>AV100&lt;AU100</formula>
    </cfRule>
    <cfRule type="expression" dxfId="2147" priority="10105">
      <formula>AV100&gt;AU100</formula>
    </cfRule>
  </conditionalFormatting>
  <conditionalFormatting sqref="AV100">
    <cfRule type="expression" dxfId="2146" priority="10102">
      <formula>AV100&lt;AU100</formula>
    </cfRule>
    <cfRule type="expression" dxfId="2145" priority="10103">
      <formula>AV100&gt;AU100</formula>
    </cfRule>
  </conditionalFormatting>
  <conditionalFormatting sqref="AV100">
    <cfRule type="expression" dxfId="2144" priority="10100">
      <formula>AV100&lt;AU100</formula>
    </cfRule>
    <cfRule type="expression" dxfId="2143" priority="10101">
      <formula>AV100&gt;AU100</formula>
    </cfRule>
  </conditionalFormatting>
  <conditionalFormatting sqref="AV100">
    <cfRule type="expression" dxfId="2142" priority="10098">
      <formula>AV100&lt;AU100</formula>
    </cfRule>
    <cfRule type="expression" dxfId="2141" priority="10099">
      <formula>AV100&gt;AU100</formula>
    </cfRule>
  </conditionalFormatting>
  <conditionalFormatting sqref="AV100">
    <cfRule type="expression" dxfId="2140" priority="10096">
      <formula>AV100&lt;AU100</formula>
    </cfRule>
    <cfRule type="expression" dxfId="2139" priority="10097">
      <formula>AV100&gt;AU100</formula>
    </cfRule>
  </conditionalFormatting>
  <conditionalFormatting sqref="AV100">
    <cfRule type="expression" dxfId="2138" priority="10094">
      <formula>AV100&lt;AU100</formula>
    </cfRule>
    <cfRule type="expression" dxfId="2137" priority="10095">
      <formula>AV100&gt;AU100</formula>
    </cfRule>
  </conditionalFormatting>
  <conditionalFormatting sqref="AV100">
    <cfRule type="expression" dxfId="2136" priority="10092">
      <formula>AV100&lt;AU100</formula>
    </cfRule>
    <cfRule type="expression" dxfId="2135" priority="10093">
      <formula>AV100&gt;AU100</formula>
    </cfRule>
  </conditionalFormatting>
  <conditionalFormatting sqref="AV100">
    <cfRule type="expression" dxfId="2134" priority="10090">
      <formula>AV100&lt;AU100</formula>
    </cfRule>
    <cfRule type="expression" dxfId="2133" priority="10091">
      <formula>AV100&gt;AU100</formula>
    </cfRule>
  </conditionalFormatting>
  <conditionalFormatting sqref="AV100">
    <cfRule type="expression" dxfId="2132" priority="10088">
      <formula>AV100&lt;AU100</formula>
    </cfRule>
    <cfRule type="expression" dxfId="2131" priority="10089">
      <formula>AV100&gt;AU100</formula>
    </cfRule>
  </conditionalFormatting>
  <conditionalFormatting sqref="AV100">
    <cfRule type="expression" dxfId="2130" priority="10086">
      <formula>AV100&lt;AU100</formula>
    </cfRule>
    <cfRule type="expression" dxfId="2129" priority="10087">
      <formula>AV100&gt;AU100</formula>
    </cfRule>
  </conditionalFormatting>
  <conditionalFormatting sqref="AV100">
    <cfRule type="expression" dxfId="2128" priority="10084">
      <formula>AV100&lt;AU100</formula>
    </cfRule>
    <cfRule type="expression" dxfId="2127" priority="10085">
      <formula>AV100&gt;AU100</formula>
    </cfRule>
  </conditionalFormatting>
  <conditionalFormatting sqref="AV100">
    <cfRule type="expression" dxfId="2126" priority="10082">
      <formula>AV100&lt;AU100</formula>
    </cfRule>
    <cfRule type="expression" dxfId="2125" priority="10083">
      <formula>AV100&gt;AU100</formula>
    </cfRule>
  </conditionalFormatting>
  <conditionalFormatting sqref="AV101">
    <cfRule type="expression" dxfId="2124" priority="10080">
      <formula>AV101&lt;AU101</formula>
    </cfRule>
    <cfRule type="expression" dxfId="2123" priority="10081">
      <formula>AV101&gt;AU101</formula>
    </cfRule>
  </conditionalFormatting>
  <conditionalFormatting sqref="AV101">
    <cfRule type="expression" dxfId="2122" priority="10078">
      <formula>AV101&lt;AU101</formula>
    </cfRule>
    <cfRule type="expression" dxfId="2121" priority="10079">
      <formula>AV101&gt;AU101</formula>
    </cfRule>
  </conditionalFormatting>
  <conditionalFormatting sqref="AV101">
    <cfRule type="expression" dxfId="2120" priority="10076">
      <formula>AV101&lt;AU101</formula>
    </cfRule>
    <cfRule type="expression" dxfId="2119" priority="10077">
      <formula>AV101&gt;AU101</formula>
    </cfRule>
  </conditionalFormatting>
  <conditionalFormatting sqref="AV101">
    <cfRule type="expression" dxfId="2118" priority="10074">
      <formula>AV101&lt;AU101</formula>
    </cfRule>
    <cfRule type="expression" dxfId="2117" priority="10075">
      <formula>AV101&gt;AU101</formula>
    </cfRule>
  </conditionalFormatting>
  <conditionalFormatting sqref="AV101">
    <cfRule type="expression" dxfId="2116" priority="10072">
      <formula>AV101&lt;AU101</formula>
    </cfRule>
    <cfRule type="expression" dxfId="2115" priority="10073">
      <formula>AV101&gt;AU101</formula>
    </cfRule>
  </conditionalFormatting>
  <conditionalFormatting sqref="AV101">
    <cfRule type="expression" dxfId="2114" priority="10070">
      <formula>AV101&lt;AU101</formula>
    </cfRule>
    <cfRule type="expression" dxfId="2113" priority="10071">
      <formula>AV101&gt;AU101</formula>
    </cfRule>
  </conditionalFormatting>
  <conditionalFormatting sqref="AV101">
    <cfRule type="expression" dxfId="2112" priority="10068">
      <formula>AV101&lt;AU101</formula>
    </cfRule>
    <cfRule type="expression" dxfId="2111" priority="10069">
      <formula>AV101&gt;AU101</formula>
    </cfRule>
  </conditionalFormatting>
  <conditionalFormatting sqref="AV101">
    <cfRule type="expression" dxfId="2110" priority="10066">
      <formula>AV101&lt;AU101</formula>
    </cfRule>
    <cfRule type="expression" dxfId="2109" priority="10067">
      <formula>AV101&gt;AU101</formula>
    </cfRule>
  </conditionalFormatting>
  <conditionalFormatting sqref="AV101">
    <cfRule type="expression" dxfId="2108" priority="10064">
      <formula>AV101&lt;AU101</formula>
    </cfRule>
    <cfRule type="expression" dxfId="2107" priority="10065">
      <formula>AV101&gt;AU101</formula>
    </cfRule>
  </conditionalFormatting>
  <conditionalFormatting sqref="AV101">
    <cfRule type="expression" dxfId="2106" priority="10062">
      <formula>AV101&lt;AU101</formula>
    </cfRule>
    <cfRule type="expression" dxfId="2105" priority="10063">
      <formula>AV101&gt;AU101</formula>
    </cfRule>
  </conditionalFormatting>
  <conditionalFormatting sqref="AV101">
    <cfRule type="expression" dxfId="2104" priority="10060">
      <formula>AV101&lt;AU101</formula>
    </cfRule>
    <cfRule type="expression" dxfId="2103" priority="10061">
      <formula>AV101&gt;AU101</formula>
    </cfRule>
  </conditionalFormatting>
  <conditionalFormatting sqref="AV101">
    <cfRule type="expression" dxfId="2102" priority="10058">
      <formula>AV101&lt;AU101</formula>
    </cfRule>
    <cfRule type="expression" dxfId="2101" priority="10059">
      <formula>AV101&gt;AU101</formula>
    </cfRule>
  </conditionalFormatting>
  <conditionalFormatting sqref="AV101">
    <cfRule type="expression" dxfId="2100" priority="10056">
      <formula>AV101&lt;AU101</formula>
    </cfRule>
    <cfRule type="expression" dxfId="2099" priority="10057">
      <formula>AV101&gt;AU101</formula>
    </cfRule>
  </conditionalFormatting>
  <conditionalFormatting sqref="AV101">
    <cfRule type="expression" dxfId="2098" priority="10054">
      <formula>AV101&lt;AU101</formula>
    </cfRule>
    <cfRule type="expression" dxfId="2097" priority="10055">
      <formula>AV101&gt;AU101</formula>
    </cfRule>
  </conditionalFormatting>
  <conditionalFormatting sqref="AV101">
    <cfRule type="expression" dxfId="2096" priority="10052">
      <formula>AV101&lt;AU101</formula>
    </cfRule>
    <cfRule type="expression" dxfId="2095" priority="10053">
      <formula>AV101&gt;AU101</formula>
    </cfRule>
  </conditionalFormatting>
  <conditionalFormatting sqref="AV101">
    <cfRule type="expression" dxfId="2094" priority="10050">
      <formula>AV101&lt;AU101</formula>
    </cfRule>
    <cfRule type="expression" dxfId="2093" priority="10051">
      <formula>AV101&gt;AU101</formula>
    </cfRule>
  </conditionalFormatting>
  <conditionalFormatting sqref="AV101">
    <cfRule type="expression" dxfId="2092" priority="10048">
      <formula>AV101&lt;AU101</formula>
    </cfRule>
    <cfRule type="expression" dxfId="2091" priority="10049">
      <formula>AV101&gt;AU101</formula>
    </cfRule>
  </conditionalFormatting>
  <conditionalFormatting sqref="AV101">
    <cfRule type="expression" dxfId="2090" priority="10046">
      <formula>AV101&lt;AU101</formula>
    </cfRule>
    <cfRule type="expression" dxfId="2089" priority="10047">
      <formula>AV101&gt;AU101</formula>
    </cfRule>
  </conditionalFormatting>
  <conditionalFormatting sqref="AV101">
    <cfRule type="expression" dxfId="2088" priority="10044">
      <formula>AV101&lt;AU101</formula>
    </cfRule>
    <cfRule type="expression" dxfId="2087" priority="10045">
      <formula>AV101&gt;AU101</formula>
    </cfRule>
  </conditionalFormatting>
  <conditionalFormatting sqref="AV101">
    <cfRule type="expression" dxfId="2086" priority="10042">
      <formula>AV101&lt;AU101</formula>
    </cfRule>
    <cfRule type="expression" dxfId="2085" priority="10043">
      <formula>AV101&gt;AU101</formula>
    </cfRule>
  </conditionalFormatting>
  <conditionalFormatting sqref="AV101">
    <cfRule type="expression" dxfId="2084" priority="10040">
      <formula>AV101&lt;AU101</formula>
    </cfRule>
    <cfRule type="expression" dxfId="2083" priority="10041">
      <formula>AV101&gt;AU101</formula>
    </cfRule>
  </conditionalFormatting>
  <conditionalFormatting sqref="AV101">
    <cfRule type="expression" dxfId="2082" priority="10038">
      <formula>AV101&lt;AU101</formula>
    </cfRule>
    <cfRule type="expression" dxfId="2081" priority="10039">
      <formula>AV101&gt;AU101</formula>
    </cfRule>
  </conditionalFormatting>
  <conditionalFormatting sqref="AV101">
    <cfRule type="expression" dxfId="2080" priority="10036">
      <formula>AV101&lt;AU101</formula>
    </cfRule>
    <cfRule type="expression" dxfId="2079" priority="10037">
      <formula>AV101&gt;AU101</formula>
    </cfRule>
  </conditionalFormatting>
  <conditionalFormatting sqref="AV101">
    <cfRule type="expression" dxfId="2078" priority="10034">
      <formula>AV101&lt;AU101</formula>
    </cfRule>
    <cfRule type="expression" dxfId="2077" priority="10035">
      <formula>AV101&gt;AU101</formula>
    </cfRule>
  </conditionalFormatting>
  <conditionalFormatting sqref="AV101">
    <cfRule type="expression" dxfId="2076" priority="10032">
      <formula>AV101&lt;AU101</formula>
    </cfRule>
    <cfRule type="expression" dxfId="2075" priority="10033">
      <formula>AV101&gt;AU101</formula>
    </cfRule>
  </conditionalFormatting>
  <conditionalFormatting sqref="AV101">
    <cfRule type="expression" dxfId="2074" priority="10030">
      <formula>AV101&lt;AU101</formula>
    </cfRule>
    <cfRule type="expression" dxfId="2073" priority="10031">
      <formula>AV101&gt;AU101</formula>
    </cfRule>
  </conditionalFormatting>
  <conditionalFormatting sqref="AV101">
    <cfRule type="expression" dxfId="2072" priority="10028">
      <formula>AV101&lt;AU101</formula>
    </cfRule>
    <cfRule type="expression" dxfId="2071" priority="10029">
      <formula>AV101&gt;AU101</formula>
    </cfRule>
  </conditionalFormatting>
  <conditionalFormatting sqref="AV101">
    <cfRule type="expression" dxfId="2070" priority="10026">
      <formula>AV101&lt;AU101</formula>
    </cfRule>
    <cfRule type="expression" dxfId="2069" priority="10027">
      <formula>AV101&gt;AU101</formula>
    </cfRule>
  </conditionalFormatting>
  <conditionalFormatting sqref="AV106">
    <cfRule type="expression" dxfId="2068" priority="10024">
      <formula>AV106&lt;AU106</formula>
    </cfRule>
    <cfRule type="expression" dxfId="2067" priority="10025">
      <formula>AV106&gt;AU106</formula>
    </cfRule>
  </conditionalFormatting>
  <conditionalFormatting sqref="AV106">
    <cfRule type="expression" dxfId="2066" priority="10022">
      <formula>AV106&lt;AU106</formula>
    </cfRule>
    <cfRule type="expression" dxfId="2065" priority="10023">
      <formula>AV106&gt;AU106</formula>
    </cfRule>
  </conditionalFormatting>
  <conditionalFormatting sqref="AV106">
    <cfRule type="expression" dxfId="2064" priority="10020">
      <formula>AV106&lt;AU106</formula>
    </cfRule>
    <cfRule type="expression" dxfId="2063" priority="10021">
      <formula>AV106&gt;AU106</formula>
    </cfRule>
  </conditionalFormatting>
  <conditionalFormatting sqref="AV106">
    <cfRule type="expression" dxfId="2062" priority="10018">
      <formula>AV106&lt;AU106</formula>
    </cfRule>
    <cfRule type="expression" dxfId="2061" priority="10019">
      <formula>AV106&gt;AU106</formula>
    </cfRule>
  </conditionalFormatting>
  <conditionalFormatting sqref="AV106">
    <cfRule type="expression" dxfId="2060" priority="10016">
      <formula>AV106&lt;AU106</formula>
    </cfRule>
    <cfRule type="expression" dxfId="2059" priority="10017">
      <formula>AV106&gt;AU106</formula>
    </cfRule>
  </conditionalFormatting>
  <conditionalFormatting sqref="AV106">
    <cfRule type="expression" dxfId="2058" priority="10014">
      <formula>AV106&lt;AU106</formula>
    </cfRule>
    <cfRule type="expression" dxfId="2057" priority="10015">
      <formula>AV106&gt;AU106</formula>
    </cfRule>
  </conditionalFormatting>
  <conditionalFormatting sqref="AV106">
    <cfRule type="expression" dxfId="2056" priority="10012">
      <formula>AV106&lt;AU106</formula>
    </cfRule>
    <cfRule type="expression" dxfId="2055" priority="10013">
      <formula>AV106&gt;AU106</formula>
    </cfRule>
  </conditionalFormatting>
  <conditionalFormatting sqref="AV106">
    <cfRule type="expression" dxfId="2054" priority="10010">
      <formula>AV106&lt;AU106</formula>
    </cfRule>
    <cfRule type="expression" dxfId="2053" priority="10011">
      <formula>AV106&gt;AU106</formula>
    </cfRule>
  </conditionalFormatting>
  <conditionalFormatting sqref="AV106">
    <cfRule type="expression" dxfId="2052" priority="10008">
      <formula>AV106&lt;AU106</formula>
    </cfRule>
    <cfRule type="expression" dxfId="2051" priority="10009">
      <formula>AV106&gt;AU106</formula>
    </cfRule>
  </conditionalFormatting>
  <conditionalFormatting sqref="AV106">
    <cfRule type="expression" dxfId="2050" priority="10006">
      <formula>AV106&lt;AU106</formula>
    </cfRule>
    <cfRule type="expression" dxfId="2049" priority="10007">
      <formula>AV106&gt;AU106</formula>
    </cfRule>
  </conditionalFormatting>
  <conditionalFormatting sqref="AV106">
    <cfRule type="expression" dxfId="2048" priority="10004">
      <formula>AV106&lt;AU106</formula>
    </cfRule>
    <cfRule type="expression" dxfId="2047" priority="10005">
      <formula>AV106&gt;AU106</formula>
    </cfRule>
  </conditionalFormatting>
  <conditionalFormatting sqref="AV106">
    <cfRule type="expression" dxfId="2046" priority="10002">
      <formula>AV106&lt;AU106</formula>
    </cfRule>
    <cfRule type="expression" dxfId="2045" priority="10003">
      <formula>AV106&gt;AU106</formula>
    </cfRule>
  </conditionalFormatting>
  <conditionalFormatting sqref="AV106">
    <cfRule type="expression" dxfId="2044" priority="10000">
      <formula>AV106&lt;AU106</formula>
    </cfRule>
    <cfRule type="expression" dxfId="2043" priority="10001">
      <formula>AV106&gt;AU106</formula>
    </cfRule>
  </conditionalFormatting>
  <conditionalFormatting sqref="AV106">
    <cfRule type="expression" dxfId="2042" priority="9998">
      <formula>AV106&lt;AU106</formula>
    </cfRule>
    <cfRule type="expression" dxfId="2041" priority="9999">
      <formula>AV106&gt;AU106</formula>
    </cfRule>
  </conditionalFormatting>
  <conditionalFormatting sqref="AV106">
    <cfRule type="expression" dxfId="2040" priority="9996">
      <formula>AV106&lt;AU106</formula>
    </cfRule>
    <cfRule type="expression" dxfId="2039" priority="9997">
      <formula>AV106&gt;AU106</formula>
    </cfRule>
  </conditionalFormatting>
  <conditionalFormatting sqref="AV106">
    <cfRule type="expression" dxfId="2038" priority="9994">
      <formula>AV106&lt;AU106</formula>
    </cfRule>
    <cfRule type="expression" dxfId="2037" priority="9995">
      <formula>AV106&gt;AU106</formula>
    </cfRule>
  </conditionalFormatting>
  <conditionalFormatting sqref="AV106">
    <cfRule type="expression" dxfId="2036" priority="9992">
      <formula>AV106&lt;AU106</formula>
    </cfRule>
    <cfRule type="expression" dxfId="2035" priority="9993">
      <formula>AV106&gt;AU106</formula>
    </cfRule>
  </conditionalFormatting>
  <conditionalFormatting sqref="AV106">
    <cfRule type="expression" dxfId="2034" priority="9990">
      <formula>AV106&lt;AU106</formula>
    </cfRule>
    <cfRule type="expression" dxfId="2033" priority="9991">
      <formula>AV106&gt;AU106</formula>
    </cfRule>
  </conditionalFormatting>
  <conditionalFormatting sqref="AV106">
    <cfRule type="expression" dxfId="2032" priority="9988">
      <formula>AV106&lt;AU106</formula>
    </cfRule>
    <cfRule type="expression" dxfId="2031" priority="9989">
      <formula>AV106&gt;AU106</formula>
    </cfRule>
  </conditionalFormatting>
  <conditionalFormatting sqref="AV106">
    <cfRule type="expression" dxfId="2030" priority="9986">
      <formula>AV106&lt;AU106</formula>
    </cfRule>
    <cfRule type="expression" dxfId="2029" priority="9987">
      <formula>AV106&gt;AU106</formula>
    </cfRule>
  </conditionalFormatting>
  <conditionalFormatting sqref="AV106">
    <cfRule type="expression" dxfId="2028" priority="9984">
      <formula>AV106&lt;AU106</formula>
    </cfRule>
    <cfRule type="expression" dxfId="2027" priority="9985">
      <formula>AV106&gt;AU106</formula>
    </cfRule>
  </conditionalFormatting>
  <conditionalFormatting sqref="AV106">
    <cfRule type="expression" dxfId="2026" priority="9982">
      <formula>AV106&lt;AU106</formula>
    </cfRule>
    <cfRule type="expression" dxfId="2025" priority="9983">
      <formula>AV106&gt;AU106</formula>
    </cfRule>
  </conditionalFormatting>
  <conditionalFormatting sqref="AV106">
    <cfRule type="expression" dxfId="2024" priority="9980">
      <formula>AV106&lt;AU106</formula>
    </cfRule>
    <cfRule type="expression" dxfId="2023" priority="9981">
      <formula>AV106&gt;AU106</formula>
    </cfRule>
  </conditionalFormatting>
  <conditionalFormatting sqref="AV106">
    <cfRule type="expression" dxfId="2022" priority="9978">
      <formula>AV106&lt;AU106</formula>
    </cfRule>
    <cfRule type="expression" dxfId="2021" priority="9979">
      <formula>AV106&gt;AU106</formula>
    </cfRule>
  </conditionalFormatting>
  <conditionalFormatting sqref="AV106">
    <cfRule type="expression" dxfId="2020" priority="9976">
      <formula>AV106&lt;AU106</formula>
    </cfRule>
    <cfRule type="expression" dxfId="2019" priority="9977">
      <formula>AV106&gt;AU106</formula>
    </cfRule>
  </conditionalFormatting>
  <conditionalFormatting sqref="AV106">
    <cfRule type="expression" dxfId="2018" priority="9974">
      <formula>AV106&lt;AU106</formula>
    </cfRule>
    <cfRule type="expression" dxfId="2017" priority="9975">
      <formula>AV106&gt;AU106</formula>
    </cfRule>
  </conditionalFormatting>
  <conditionalFormatting sqref="AV106">
    <cfRule type="expression" dxfId="2016" priority="9972">
      <formula>AV106&lt;AU106</formula>
    </cfRule>
    <cfRule type="expression" dxfId="2015" priority="9973">
      <formula>AV106&gt;AU106</formula>
    </cfRule>
  </conditionalFormatting>
  <conditionalFormatting sqref="AV106">
    <cfRule type="expression" dxfId="2014" priority="9970">
      <formula>AV106&lt;AU106</formula>
    </cfRule>
    <cfRule type="expression" dxfId="2013" priority="9971">
      <formula>AV106&gt;AU106</formula>
    </cfRule>
  </conditionalFormatting>
  <conditionalFormatting sqref="AV107">
    <cfRule type="expression" dxfId="2012" priority="9968">
      <formula>AV107&lt;AU107</formula>
    </cfRule>
    <cfRule type="expression" dxfId="2011" priority="9969">
      <formula>AV107&gt;AU107</formula>
    </cfRule>
  </conditionalFormatting>
  <conditionalFormatting sqref="AV107">
    <cfRule type="expression" dxfId="2010" priority="9966">
      <formula>AV107&lt;AU107</formula>
    </cfRule>
    <cfRule type="expression" dxfId="2009" priority="9967">
      <formula>AV107&gt;AU107</formula>
    </cfRule>
  </conditionalFormatting>
  <conditionalFormatting sqref="AV107">
    <cfRule type="expression" dxfId="2008" priority="9964">
      <formula>AV107&lt;AU107</formula>
    </cfRule>
    <cfRule type="expression" dxfId="2007" priority="9965">
      <formula>AV107&gt;AU107</formula>
    </cfRule>
  </conditionalFormatting>
  <conditionalFormatting sqref="AV107">
    <cfRule type="expression" dxfId="2006" priority="9962">
      <formula>AV107&lt;AU107</formula>
    </cfRule>
    <cfRule type="expression" dxfId="2005" priority="9963">
      <formula>AV107&gt;AU107</formula>
    </cfRule>
  </conditionalFormatting>
  <conditionalFormatting sqref="AV107">
    <cfRule type="expression" dxfId="2004" priority="9960">
      <formula>AV107&lt;AU107</formula>
    </cfRule>
    <cfRule type="expression" dxfId="2003" priority="9961">
      <formula>AV107&gt;AU107</formula>
    </cfRule>
  </conditionalFormatting>
  <conditionalFormatting sqref="AV107">
    <cfRule type="expression" dxfId="2002" priority="9958">
      <formula>AV107&lt;AU107</formula>
    </cfRule>
    <cfRule type="expression" dxfId="2001" priority="9959">
      <formula>AV107&gt;AU107</formula>
    </cfRule>
  </conditionalFormatting>
  <conditionalFormatting sqref="AV107">
    <cfRule type="expression" dxfId="2000" priority="9956">
      <formula>AV107&lt;AU107</formula>
    </cfRule>
    <cfRule type="expression" dxfId="1999" priority="9957">
      <formula>AV107&gt;AU107</formula>
    </cfRule>
  </conditionalFormatting>
  <conditionalFormatting sqref="AV107">
    <cfRule type="expression" dxfId="1998" priority="9954">
      <formula>AV107&lt;AU107</formula>
    </cfRule>
    <cfRule type="expression" dxfId="1997" priority="9955">
      <formula>AV107&gt;AU107</formula>
    </cfRule>
  </conditionalFormatting>
  <conditionalFormatting sqref="AV107">
    <cfRule type="expression" dxfId="1996" priority="9952">
      <formula>AV107&lt;AU107</formula>
    </cfRule>
    <cfRule type="expression" dxfId="1995" priority="9953">
      <formula>AV107&gt;AU107</formula>
    </cfRule>
  </conditionalFormatting>
  <conditionalFormatting sqref="AV107">
    <cfRule type="expression" dxfId="1994" priority="9950">
      <formula>AV107&lt;AU107</formula>
    </cfRule>
    <cfRule type="expression" dxfId="1993" priority="9951">
      <formula>AV107&gt;AU107</formula>
    </cfRule>
  </conditionalFormatting>
  <conditionalFormatting sqref="AV107">
    <cfRule type="expression" dxfId="1992" priority="9948">
      <formula>AV107&lt;AU107</formula>
    </cfRule>
    <cfRule type="expression" dxfId="1991" priority="9949">
      <formula>AV107&gt;AU107</formula>
    </cfRule>
  </conditionalFormatting>
  <conditionalFormatting sqref="AV107">
    <cfRule type="expression" dxfId="1990" priority="9946">
      <formula>AV107&lt;AU107</formula>
    </cfRule>
    <cfRule type="expression" dxfId="1989" priority="9947">
      <formula>AV107&gt;AU107</formula>
    </cfRule>
  </conditionalFormatting>
  <conditionalFormatting sqref="AV107">
    <cfRule type="expression" dxfId="1988" priority="9944">
      <formula>AV107&lt;AU107</formula>
    </cfRule>
    <cfRule type="expression" dxfId="1987" priority="9945">
      <formula>AV107&gt;AU107</formula>
    </cfRule>
  </conditionalFormatting>
  <conditionalFormatting sqref="AV107">
    <cfRule type="expression" dxfId="1986" priority="9942">
      <formula>AV107&lt;AU107</formula>
    </cfRule>
    <cfRule type="expression" dxfId="1985" priority="9943">
      <formula>AV107&gt;AU107</formula>
    </cfRule>
  </conditionalFormatting>
  <conditionalFormatting sqref="AV107">
    <cfRule type="expression" dxfId="1984" priority="9940">
      <formula>AV107&lt;AU107</formula>
    </cfRule>
    <cfRule type="expression" dxfId="1983" priority="9941">
      <formula>AV107&gt;AU107</formula>
    </cfRule>
  </conditionalFormatting>
  <conditionalFormatting sqref="AV107">
    <cfRule type="expression" dxfId="1982" priority="9938">
      <formula>AV107&lt;AU107</formula>
    </cfRule>
    <cfRule type="expression" dxfId="1981" priority="9939">
      <formula>AV107&gt;AU107</formula>
    </cfRule>
  </conditionalFormatting>
  <conditionalFormatting sqref="AV107">
    <cfRule type="expression" dxfId="1980" priority="9936">
      <formula>AV107&lt;AU107</formula>
    </cfRule>
    <cfRule type="expression" dxfId="1979" priority="9937">
      <formula>AV107&gt;AU107</formula>
    </cfRule>
  </conditionalFormatting>
  <conditionalFormatting sqref="AV107">
    <cfRule type="expression" dxfId="1978" priority="9934">
      <formula>AV107&lt;AU107</formula>
    </cfRule>
    <cfRule type="expression" dxfId="1977" priority="9935">
      <formula>AV107&gt;AU107</formula>
    </cfRule>
  </conditionalFormatting>
  <conditionalFormatting sqref="AV107">
    <cfRule type="expression" dxfId="1976" priority="9932">
      <formula>AV107&lt;AU107</formula>
    </cfRule>
    <cfRule type="expression" dxfId="1975" priority="9933">
      <formula>AV107&gt;AU107</formula>
    </cfRule>
  </conditionalFormatting>
  <conditionalFormatting sqref="AV107">
    <cfRule type="expression" dxfId="1974" priority="9930">
      <formula>AV107&lt;AU107</formula>
    </cfRule>
    <cfRule type="expression" dxfId="1973" priority="9931">
      <formula>AV107&gt;AU107</formula>
    </cfRule>
  </conditionalFormatting>
  <conditionalFormatting sqref="AV107">
    <cfRule type="expression" dxfId="1972" priority="9928">
      <formula>AV107&lt;AU107</formula>
    </cfRule>
    <cfRule type="expression" dxfId="1971" priority="9929">
      <formula>AV107&gt;AU107</formula>
    </cfRule>
  </conditionalFormatting>
  <conditionalFormatting sqref="AV107">
    <cfRule type="expression" dxfId="1970" priority="9926">
      <formula>AV107&lt;AU107</formula>
    </cfRule>
    <cfRule type="expression" dxfId="1969" priority="9927">
      <formula>AV107&gt;AU107</formula>
    </cfRule>
  </conditionalFormatting>
  <conditionalFormatting sqref="AV107">
    <cfRule type="expression" dxfId="1968" priority="9924">
      <formula>AV107&lt;AU107</formula>
    </cfRule>
    <cfRule type="expression" dxfId="1967" priority="9925">
      <formula>AV107&gt;AU107</formula>
    </cfRule>
  </conditionalFormatting>
  <conditionalFormatting sqref="AV107">
    <cfRule type="expression" dxfId="1966" priority="9922">
      <formula>AV107&lt;AU107</formula>
    </cfRule>
    <cfRule type="expression" dxfId="1965" priority="9923">
      <formula>AV107&gt;AU107</formula>
    </cfRule>
  </conditionalFormatting>
  <conditionalFormatting sqref="AV107">
    <cfRule type="expression" dxfId="1964" priority="9920">
      <formula>AV107&lt;AU107</formula>
    </cfRule>
    <cfRule type="expression" dxfId="1963" priority="9921">
      <formula>AV107&gt;AU107</formula>
    </cfRule>
  </conditionalFormatting>
  <conditionalFormatting sqref="AV107">
    <cfRule type="expression" dxfId="1962" priority="9918">
      <formula>AV107&lt;AU107</formula>
    </cfRule>
    <cfRule type="expression" dxfId="1961" priority="9919">
      <formula>AV107&gt;AU107</formula>
    </cfRule>
  </conditionalFormatting>
  <conditionalFormatting sqref="AV107">
    <cfRule type="expression" dxfId="1960" priority="9916">
      <formula>AV107&lt;AU107</formula>
    </cfRule>
    <cfRule type="expression" dxfId="1959" priority="9917">
      <formula>AV107&gt;AU107</formula>
    </cfRule>
  </conditionalFormatting>
  <conditionalFormatting sqref="AV107">
    <cfRule type="expression" dxfId="1958" priority="9914">
      <formula>AV107&lt;AU107</formula>
    </cfRule>
    <cfRule type="expression" dxfId="1957" priority="9915">
      <formula>AV107&gt;AU107</formula>
    </cfRule>
  </conditionalFormatting>
  <conditionalFormatting sqref="AU125">
    <cfRule type="expression" dxfId="1956" priority="9856">
      <formula>AU125&lt;AT125</formula>
    </cfRule>
    <cfRule type="expression" dxfId="1955" priority="9857">
      <formula>AU125&gt;AT125</formula>
    </cfRule>
  </conditionalFormatting>
  <conditionalFormatting sqref="AV125">
    <cfRule type="expression" dxfId="1954" priority="9854">
      <formula>AV125&lt;AU125</formula>
    </cfRule>
    <cfRule type="expression" dxfId="1953" priority="9855">
      <formula>AV125&gt;AU125</formula>
    </cfRule>
  </conditionalFormatting>
  <conditionalFormatting sqref="AV125">
    <cfRule type="expression" dxfId="1952" priority="9852">
      <formula>AV125&lt;AU125</formula>
    </cfRule>
    <cfRule type="expression" dxfId="1951" priority="9853">
      <formula>AV125&gt;AU125</formula>
    </cfRule>
  </conditionalFormatting>
  <conditionalFormatting sqref="AV125">
    <cfRule type="expression" dxfId="1950" priority="9850">
      <formula>AV125&lt;AU125</formula>
    </cfRule>
    <cfRule type="expression" dxfId="1949" priority="9851">
      <formula>AV125&gt;AU125</formula>
    </cfRule>
  </conditionalFormatting>
  <conditionalFormatting sqref="AV125">
    <cfRule type="expression" dxfId="1948" priority="9848">
      <formula>AV125&lt;AU125</formula>
    </cfRule>
    <cfRule type="expression" dxfId="1947" priority="9849">
      <formula>AV125&gt;AU125</formula>
    </cfRule>
  </conditionalFormatting>
  <conditionalFormatting sqref="AV125">
    <cfRule type="expression" dxfId="1946" priority="9846">
      <formula>AV125&lt;AU125</formula>
    </cfRule>
    <cfRule type="expression" dxfId="1945" priority="9847">
      <formula>AV125&gt;AU125</formula>
    </cfRule>
  </conditionalFormatting>
  <conditionalFormatting sqref="AV125">
    <cfRule type="expression" dxfId="1944" priority="9844">
      <formula>AV125&lt;AU125</formula>
    </cfRule>
    <cfRule type="expression" dxfId="1943" priority="9845">
      <formula>AV125&gt;AU125</formula>
    </cfRule>
  </conditionalFormatting>
  <conditionalFormatting sqref="AV125">
    <cfRule type="expression" dxfId="1942" priority="9842">
      <formula>AV125&lt;AU125</formula>
    </cfRule>
    <cfRule type="expression" dxfId="1941" priority="9843">
      <formula>AV125&gt;AU125</formula>
    </cfRule>
  </conditionalFormatting>
  <conditionalFormatting sqref="AV125">
    <cfRule type="expression" dxfId="1940" priority="9840">
      <formula>AV125&lt;AU125</formula>
    </cfRule>
    <cfRule type="expression" dxfId="1939" priority="9841">
      <formula>AV125&gt;AU125</formula>
    </cfRule>
  </conditionalFormatting>
  <conditionalFormatting sqref="AV125">
    <cfRule type="expression" dxfId="1938" priority="9838">
      <formula>AV125&lt;AU125</formula>
    </cfRule>
    <cfRule type="expression" dxfId="1937" priority="9839">
      <formula>AV125&gt;AU125</formula>
    </cfRule>
  </conditionalFormatting>
  <conditionalFormatting sqref="AV125">
    <cfRule type="expression" dxfId="1936" priority="9836">
      <formula>AV125&lt;AU125</formula>
    </cfRule>
    <cfRule type="expression" dxfId="1935" priority="9837">
      <formula>AV125&gt;AU125</formula>
    </cfRule>
  </conditionalFormatting>
  <conditionalFormatting sqref="AV125">
    <cfRule type="expression" dxfId="1934" priority="9834">
      <formula>AV125&lt;AU125</formula>
    </cfRule>
    <cfRule type="expression" dxfId="1933" priority="9835">
      <formula>AV125&gt;AU125</formula>
    </cfRule>
  </conditionalFormatting>
  <conditionalFormatting sqref="AV125">
    <cfRule type="expression" dxfId="1932" priority="9832">
      <formula>AV125&lt;AU125</formula>
    </cfRule>
    <cfRule type="expression" dxfId="1931" priority="9833">
      <formula>AV125&gt;AU125</formula>
    </cfRule>
  </conditionalFormatting>
  <conditionalFormatting sqref="AV125">
    <cfRule type="expression" dxfId="1930" priority="9830">
      <formula>AV125&lt;AU125</formula>
    </cfRule>
    <cfRule type="expression" dxfId="1929" priority="9831">
      <formula>AV125&gt;AU125</formula>
    </cfRule>
  </conditionalFormatting>
  <conditionalFormatting sqref="AV125">
    <cfRule type="expression" dxfId="1928" priority="9828">
      <formula>AV125&lt;AU125</formula>
    </cfRule>
    <cfRule type="expression" dxfId="1927" priority="9829">
      <formula>AV125&gt;AU125</formula>
    </cfRule>
  </conditionalFormatting>
  <conditionalFormatting sqref="AV125">
    <cfRule type="expression" dxfId="1926" priority="9826">
      <formula>AV125&lt;AU125</formula>
    </cfRule>
    <cfRule type="expression" dxfId="1925" priority="9827">
      <formula>AV125&gt;AU125</formula>
    </cfRule>
  </conditionalFormatting>
  <conditionalFormatting sqref="AV125">
    <cfRule type="expression" dxfId="1924" priority="9824">
      <formula>AV125&lt;AU125</formula>
    </cfRule>
    <cfRule type="expression" dxfId="1923" priority="9825">
      <formula>AV125&gt;AU125</formula>
    </cfRule>
  </conditionalFormatting>
  <conditionalFormatting sqref="AV125">
    <cfRule type="expression" dxfId="1922" priority="9822">
      <formula>AV125&lt;AU125</formula>
    </cfRule>
    <cfRule type="expression" dxfId="1921" priority="9823">
      <formula>AV125&gt;AU125</formula>
    </cfRule>
  </conditionalFormatting>
  <conditionalFormatting sqref="AV125">
    <cfRule type="expression" dxfId="1920" priority="9820">
      <formula>AV125&lt;AU125</formula>
    </cfRule>
    <cfRule type="expression" dxfId="1919" priority="9821">
      <formula>AV125&gt;AU125</formula>
    </cfRule>
  </conditionalFormatting>
  <conditionalFormatting sqref="AV125">
    <cfRule type="expression" dxfId="1918" priority="9818">
      <formula>AV125&lt;AU125</formula>
    </cfRule>
    <cfRule type="expression" dxfId="1917" priority="9819">
      <formula>AV125&gt;AU125</formula>
    </cfRule>
  </conditionalFormatting>
  <conditionalFormatting sqref="AV125">
    <cfRule type="expression" dxfId="1916" priority="9816">
      <formula>AV125&lt;AU125</formula>
    </cfRule>
    <cfRule type="expression" dxfId="1915" priority="9817">
      <formula>AV125&gt;AU125</formula>
    </cfRule>
  </conditionalFormatting>
  <conditionalFormatting sqref="AV125">
    <cfRule type="expression" dxfId="1914" priority="9814">
      <formula>AV125&lt;AU125</formula>
    </cfRule>
    <cfRule type="expression" dxfId="1913" priority="9815">
      <formula>AV125&gt;AU125</formula>
    </cfRule>
  </conditionalFormatting>
  <conditionalFormatting sqref="AV125">
    <cfRule type="expression" dxfId="1912" priority="9812">
      <formula>AV125&lt;AU125</formula>
    </cfRule>
    <cfRule type="expression" dxfId="1911" priority="9813">
      <formula>AV125&gt;AU125</formula>
    </cfRule>
  </conditionalFormatting>
  <conditionalFormatting sqref="AV125">
    <cfRule type="expression" dxfId="1910" priority="9810">
      <formula>AV125&lt;AU125</formula>
    </cfRule>
    <cfRule type="expression" dxfId="1909" priority="9811">
      <formula>AV125&gt;AU125</formula>
    </cfRule>
  </conditionalFormatting>
  <conditionalFormatting sqref="AV125">
    <cfRule type="expression" dxfId="1908" priority="9808">
      <formula>AV125&lt;AU125</formula>
    </cfRule>
    <cfRule type="expression" dxfId="1907" priority="9809">
      <formula>AV125&gt;AU125</formula>
    </cfRule>
  </conditionalFormatting>
  <conditionalFormatting sqref="AV125">
    <cfRule type="expression" dxfId="1906" priority="9806">
      <formula>AV125&lt;AU125</formula>
    </cfRule>
    <cfRule type="expression" dxfId="1905" priority="9807">
      <formula>AV125&gt;AU125</formula>
    </cfRule>
  </conditionalFormatting>
  <conditionalFormatting sqref="AV125">
    <cfRule type="expression" dxfId="1904" priority="9804">
      <formula>AV125&lt;AU125</formula>
    </cfRule>
    <cfRule type="expression" dxfId="1903" priority="9805">
      <formula>AV125&gt;AU125</formula>
    </cfRule>
  </conditionalFormatting>
  <conditionalFormatting sqref="AV125">
    <cfRule type="expression" dxfId="1902" priority="9802">
      <formula>AV125&lt;AU125</formula>
    </cfRule>
    <cfRule type="expression" dxfId="1901" priority="9803">
      <formula>AV125&gt;AU125</formula>
    </cfRule>
  </conditionalFormatting>
  <conditionalFormatting sqref="AV125">
    <cfRule type="expression" dxfId="1900" priority="9800">
      <formula>AV125&lt;AU125</formula>
    </cfRule>
    <cfRule type="expression" dxfId="1899" priority="9801">
      <formula>AV125&gt;AU125</formula>
    </cfRule>
  </conditionalFormatting>
  <conditionalFormatting sqref="AU126">
    <cfRule type="expression" dxfId="1898" priority="9798">
      <formula>AU126&lt;AT126</formula>
    </cfRule>
    <cfRule type="expression" dxfId="1897" priority="9799">
      <formula>AU126&gt;AT126</formula>
    </cfRule>
  </conditionalFormatting>
  <conditionalFormatting sqref="AV126">
    <cfRule type="expression" dxfId="1896" priority="9796">
      <formula>AV126&lt;AU126</formula>
    </cfRule>
    <cfRule type="expression" dxfId="1895" priority="9797">
      <formula>AV126&gt;AU126</formula>
    </cfRule>
  </conditionalFormatting>
  <conditionalFormatting sqref="AV126">
    <cfRule type="expression" dxfId="1894" priority="9794">
      <formula>AV126&lt;AU126</formula>
    </cfRule>
    <cfRule type="expression" dxfId="1893" priority="9795">
      <formula>AV126&gt;AU126</formula>
    </cfRule>
  </conditionalFormatting>
  <conditionalFormatting sqref="AV126">
    <cfRule type="expression" dxfId="1892" priority="9792">
      <formula>AV126&lt;AU126</formula>
    </cfRule>
    <cfRule type="expression" dxfId="1891" priority="9793">
      <formula>AV126&gt;AU126</formula>
    </cfRule>
  </conditionalFormatting>
  <conditionalFormatting sqref="AV126">
    <cfRule type="expression" dxfId="1890" priority="9790">
      <formula>AV126&lt;AU126</formula>
    </cfRule>
    <cfRule type="expression" dxfId="1889" priority="9791">
      <formula>AV126&gt;AU126</formula>
    </cfRule>
  </conditionalFormatting>
  <conditionalFormatting sqref="AV126">
    <cfRule type="expression" dxfId="1888" priority="9788">
      <formula>AV126&lt;AU126</formula>
    </cfRule>
    <cfRule type="expression" dxfId="1887" priority="9789">
      <formula>AV126&gt;AU126</formula>
    </cfRule>
  </conditionalFormatting>
  <conditionalFormatting sqref="AV126">
    <cfRule type="expression" dxfId="1886" priority="9786">
      <formula>AV126&lt;AU126</formula>
    </cfRule>
    <cfRule type="expression" dxfId="1885" priority="9787">
      <formula>AV126&gt;AU126</formula>
    </cfRule>
  </conditionalFormatting>
  <conditionalFormatting sqref="AV126">
    <cfRule type="expression" dxfId="1884" priority="9784">
      <formula>AV126&lt;AU126</formula>
    </cfRule>
    <cfRule type="expression" dxfId="1883" priority="9785">
      <formula>AV126&gt;AU126</formula>
    </cfRule>
  </conditionalFormatting>
  <conditionalFormatting sqref="AV126">
    <cfRule type="expression" dxfId="1882" priority="9782">
      <formula>AV126&lt;AU126</formula>
    </cfRule>
    <cfRule type="expression" dxfId="1881" priority="9783">
      <formula>AV126&gt;AU126</formula>
    </cfRule>
  </conditionalFormatting>
  <conditionalFormatting sqref="AV126">
    <cfRule type="expression" dxfId="1880" priority="9780">
      <formula>AV126&lt;AU126</formula>
    </cfRule>
    <cfRule type="expression" dxfId="1879" priority="9781">
      <formula>AV126&gt;AU126</formula>
    </cfRule>
  </conditionalFormatting>
  <conditionalFormatting sqref="AV126">
    <cfRule type="expression" dxfId="1878" priority="9778">
      <formula>AV126&lt;AU126</formula>
    </cfRule>
    <cfRule type="expression" dxfId="1877" priority="9779">
      <formula>AV126&gt;AU126</formula>
    </cfRule>
  </conditionalFormatting>
  <conditionalFormatting sqref="AV126">
    <cfRule type="expression" dxfId="1876" priority="9776">
      <formula>AV126&lt;AU126</formula>
    </cfRule>
    <cfRule type="expression" dxfId="1875" priority="9777">
      <formula>AV126&gt;AU126</formula>
    </cfRule>
  </conditionalFormatting>
  <conditionalFormatting sqref="AV126">
    <cfRule type="expression" dxfId="1874" priority="9774">
      <formula>AV126&lt;AU126</formula>
    </cfRule>
    <cfRule type="expression" dxfId="1873" priority="9775">
      <formula>AV126&gt;AU126</formula>
    </cfRule>
  </conditionalFormatting>
  <conditionalFormatting sqref="AV126">
    <cfRule type="expression" dxfId="1872" priority="9772">
      <formula>AV126&lt;AU126</formula>
    </cfRule>
    <cfRule type="expression" dxfId="1871" priority="9773">
      <formula>AV126&gt;AU126</formula>
    </cfRule>
  </conditionalFormatting>
  <conditionalFormatting sqref="AV126">
    <cfRule type="expression" dxfId="1870" priority="9770">
      <formula>AV126&lt;AU126</formula>
    </cfRule>
    <cfRule type="expression" dxfId="1869" priority="9771">
      <formula>AV126&gt;AU126</formula>
    </cfRule>
  </conditionalFormatting>
  <conditionalFormatting sqref="AV126">
    <cfRule type="expression" dxfId="1868" priority="9768">
      <formula>AV126&lt;AU126</formula>
    </cfRule>
    <cfRule type="expression" dxfId="1867" priority="9769">
      <formula>AV126&gt;AU126</formula>
    </cfRule>
  </conditionalFormatting>
  <conditionalFormatting sqref="AV126">
    <cfRule type="expression" dxfId="1866" priority="9766">
      <formula>AV126&lt;AU126</formula>
    </cfRule>
    <cfRule type="expression" dxfId="1865" priority="9767">
      <formula>AV126&gt;AU126</formula>
    </cfRule>
  </conditionalFormatting>
  <conditionalFormatting sqref="AV126">
    <cfRule type="expression" dxfId="1864" priority="9764">
      <formula>AV126&lt;AU126</formula>
    </cfRule>
    <cfRule type="expression" dxfId="1863" priority="9765">
      <formula>AV126&gt;AU126</formula>
    </cfRule>
  </conditionalFormatting>
  <conditionalFormatting sqref="AV126">
    <cfRule type="expression" dxfId="1862" priority="9762">
      <formula>AV126&lt;AU126</formula>
    </cfRule>
    <cfRule type="expression" dxfId="1861" priority="9763">
      <formula>AV126&gt;AU126</formula>
    </cfRule>
  </conditionalFormatting>
  <conditionalFormatting sqref="AV126">
    <cfRule type="expression" dxfId="1860" priority="9760">
      <formula>AV126&lt;AU126</formula>
    </cfRule>
    <cfRule type="expression" dxfId="1859" priority="9761">
      <formula>AV126&gt;AU126</formula>
    </cfRule>
  </conditionalFormatting>
  <conditionalFormatting sqref="AV126">
    <cfRule type="expression" dxfId="1858" priority="9758">
      <formula>AV126&lt;AU126</formula>
    </cfRule>
    <cfRule type="expression" dxfId="1857" priority="9759">
      <formula>AV126&gt;AU126</formula>
    </cfRule>
  </conditionalFormatting>
  <conditionalFormatting sqref="AV126">
    <cfRule type="expression" dxfId="1856" priority="9756">
      <formula>AV126&lt;AU126</formula>
    </cfRule>
    <cfRule type="expression" dxfId="1855" priority="9757">
      <formula>AV126&gt;AU126</formula>
    </cfRule>
  </conditionalFormatting>
  <conditionalFormatting sqref="AV126">
    <cfRule type="expression" dxfId="1854" priority="9754">
      <formula>AV126&lt;AU126</formula>
    </cfRule>
    <cfRule type="expression" dxfId="1853" priority="9755">
      <formula>AV126&gt;AU126</formula>
    </cfRule>
  </conditionalFormatting>
  <conditionalFormatting sqref="AV126">
    <cfRule type="expression" dxfId="1852" priority="9752">
      <formula>AV126&lt;AU126</formula>
    </cfRule>
    <cfRule type="expression" dxfId="1851" priority="9753">
      <formula>AV126&gt;AU126</formula>
    </cfRule>
  </conditionalFormatting>
  <conditionalFormatting sqref="AV126">
    <cfRule type="expression" dxfId="1850" priority="9750">
      <formula>AV126&lt;AU126</formula>
    </cfRule>
    <cfRule type="expression" dxfId="1849" priority="9751">
      <formula>AV126&gt;AU126</formula>
    </cfRule>
  </conditionalFormatting>
  <conditionalFormatting sqref="AV126">
    <cfRule type="expression" dxfId="1848" priority="9748">
      <formula>AV126&lt;AU126</formula>
    </cfRule>
    <cfRule type="expression" dxfId="1847" priority="9749">
      <formula>AV126&gt;AU126</formula>
    </cfRule>
  </conditionalFormatting>
  <conditionalFormatting sqref="AV126">
    <cfRule type="expression" dxfId="1846" priority="9746">
      <formula>AV126&lt;AU126</formula>
    </cfRule>
    <cfRule type="expression" dxfId="1845" priority="9747">
      <formula>AV126&gt;AU126</formula>
    </cfRule>
  </conditionalFormatting>
  <conditionalFormatting sqref="AV126">
    <cfRule type="expression" dxfId="1844" priority="9744">
      <formula>AV126&lt;AU126</formula>
    </cfRule>
    <cfRule type="expression" dxfId="1843" priority="9745">
      <formula>AV126&gt;AU126</formula>
    </cfRule>
  </conditionalFormatting>
  <conditionalFormatting sqref="AV126">
    <cfRule type="expression" dxfId="1842" priority="9742">
      <formula>AV126&lt;AU126</formula>
    </cfRule>
    <cfRule type="expression" dxfId="1841" priority="9743">
      <formula>AV126&gt;AU126</formula>
    </cfRule>
  </conditionalFormatting>
  <conditionalFormatting sqref="AU129">
    <cfRule type="expression" dxfId="1840" priority="9740">
      <formula>AU129&lt;AT129</formula>
    </cfRule>
    <cfRule type="expression" dxfId="1839" priority="9741">
      <formula>AU129&gt;AT129</formula>
    </cfRule>
  </conditionalFormatting>
  <conditionalFormatting sqref="AV129">
    <cfRule type="expression" dxfId="1838" priority="9738">
      <formula>AV129&lt;AU129</formula>
    </cfRule>
    <cfRule type="expression" dxfId="1837" priority="9739">
      <formula>AV129&gt;AU129</formula>
    </cfRule>
  </conditionalFormatting>
  <conditionalFormatting sqref="AV129">
    <cfRule type="expression" dxfId="1836" priority="9736">
      <formula>AV129&lt;AU129</formula>
    </cfRule>
    <cfRule type="expression" dxfId="1835" priority="9737">
      <formula>AV129&gt;AU129</formula>
    </cfRule>
  </conditionalFormatting>
  <conditionalFormatting sqref="AV129">
    <cfRule type="expression" dxfId="1834" priority="9734">
      <formula>AV129&lt;AU129</formula>
    </cfRule>
    <cfRule type="expression" dxfId="1833" priority="9735">
      <formula>AV129&gt;AU129</formula>
    </cfRule>
  </conditionalFormatting>
  <conditionalFormatting sqref="AV129">
    <cfRule type="expression" dxfId="1832" priority="9732">
      <formula>AV129&lt;AU129</formula>
    </cfRule>
    <cfRule type="expression" dxfId="1831" priority="9733">
      <formula>AV129&gt;AU129</formula>
    </cfRule>
  </conditionalFormatting>
  <conditionalFormatting sqref="AV129">
    <cfRule type="expression" dxfId="1830" priority="9730">
      <formula>AV129&lt;AU129</formula>
    </cfRule>
    <cfRule type="expression" dxfId="1829" priority="9731">
      <formula>AV129&gt;AU129</formula>
    </cfRule>
  </conditionalFormatting>
  <conditionalFormatting sqref="AV129">
    <cfRule type="expression" dxfId="1828" priority="9728">
      <formula>AV129&lt;AU129</formula>
    </cfRule>
    <cfRule type="expression" dxfId="1827" priority="9729">
      <formula>AV129&gt;AU129</formula>
    </cfRule>
  </conditionalFormatting>
  <conditionalFormatting sqref="AV129">
    <cfRule type="expression" dxfId="1826" priority="9726">
      <formula>AV129&lt;AU129</formula>
    </cfRule>
    <cfRule type="expression" dxfId="1825" priority="9727">
      <formula>AV129&gt;AU129</formula>
    </cfRule>
  </conditionalFormatting>
  <conditionalFormatting sqref="AV129">
    <cfRule type="expression" dxfId="1824" priority="9724">
      <formula>AV129&lt;AU129</formula>
    </cfRule>
    <cfRule type="expression" dxfId="1823" priority="9725">
      <formula>AV129&gt;AU129</formula>
    </cfRule>
  </conditionalFormatting>
  <conditionalFormatting sqref="AV129">
    <cfRule type="expression" dxfId="1822" priority="9722">
      <formula>AV129&lt;AU129</formula>
    </cfRule>
    <cfRule type="expression" dxfId="1821" priority="9723">
      <formula>AV129&gt;AU129</formula>
    </cfRule>
  </conditionalFormatting>
  <conditionalFormatting sqref="AV129">
    <cfRule type="expression" dxfId="1820" priority="9720">
      <formula>AV129&lt;AU129</formula>
    </cfRule>
    <cfRule type="expression" dxfId="1819" priority="9721">
      <formula>AV129&gt;AU129</formula>
    </cfRule>
  </conditionalFormatting>
  <conditionalFormatting sqref="AV129">
    <cfRule type="expression" dxfId="1818" priority="9718">
      <formula>AV129&lt;AU129</formula>
    </cfRule>
    <cfRule type="expression" dxfId="1817" priority="9719">
      <formula>AV129&gt;AU129</formula>
    </cfRule>
  </conditionalFormatting>
  <conditionalFormatting sqref="AV129">
    <cfRule type="expression" dxfId="1816" priority="9716">
      <formula>AV129&lt;AU129</formula>
    </cfRule>
    <cfRule type="expression" dxfId="1815" priority="9717">
      <formula>AV129&gt;AU129</formula>
    </cfRule>
  </conditionalFormatting>
  <conditionalFormatting sqref="AV129">
    <cfRule type="expression" dxfId="1814" priority="9714">
      <formula>AV129&lt;AU129</formula>
    </cfRule>
    <cfRule type="expression" dxfId="1813" priority="9715">
      <formula>AV129&gt;AU129</formula>
    </cfRule>
  </conditionalFormatting>
  <conditionalFormatting sqref="AV129">
    <cfRule type="expression" dxfId="1812" priority="9712">
      <formula>AV129&lt;AU129</formula>
    </cfRule>
    <cfRule type="expression" dxfId="1811" priority="9713">
      <formula>AV129&gt;AU129</formula>
    </cfRule>
  </conditionalFormatting>
  <conditionalFormatting sqref="AV129">
    <cfRule type="expression" dxfId="1810" priority="9710">
      <formula>AV129&lt;AU129</formula>
    </cfRule>
    <cfRule type="expression" dxfId="1809" priority="9711">
      <formula>AV129&gt;AU129</formula>
    </cfRule>
  </conditionalFormatting>
  <conditionalFormatting sqref="AV129">
    <cfRule type="expression" dxfId="1808" priority="9708">
      <formula>AV129&lt;AU129</formula>
    </cfRule>
    <cfRule type="expression" dxfId="1807" priority="9709">
      <formula>AV129&gt;AU129</formula>
    </cfRule>
  </conditionalFormatting>
  <conditionalFormatting sqref="AV129">
    <cfRule type="expression" dxfId="1806" priority="9706">
      <formula>AV129&lt;AU129</formula>
    </cfRule>
    <cfRule type="expression" dxfId="1805" priority="9707">
      <formula>AV129&gt;AU129</formula>
    </cfRule>
  </conditionalFormatting>
  <conditionalFormatting sqref="AV129">
    <cfRule type="expression" dxfId="1804" priority="9704">
      <formula>AV129&lt;AU129</formula>
    </cfRule>
    <cfRule type="expression" dxfId="1803" priority="9705">
      <formula>AV129&gt;AU129</formula>
    </cfRule>
  </conditionalFormatting>
  <conditionalFormatting sqref="AV129">
    <cfRule type="expression" dxfId="1802" priority="9702">
      <formula>AV129&lt;AU129</formula>
    </cfRule>
    <cfRule type="expression" dxfId="1801" priority="9703">
      <formula>AV129&gt;AU129</formula>
    </cfRule>
  </conditionalFormatting>
  <conditionalFormatting sqref="AV129">
    <cfRule type="expression" dxfId="1800" priority="9700">
      <formula>AV129&lt;AU129</formula>
    </cfRule>
    <cfRule type="expression" dxfId="1799" priority="9701">
      <formula>AV129&gt;AU129</formula>
    </cfRule>
  </conditionalFormatting>
  <conditionalFormatting sqref="AV129">
    <cfRule type="expression" dxfId="1798" priority="9698">
      <formula>AV129&lt;AU129</formula>
    </cfRule>
    <cfRule type="expression" dxfId="1797" priority="9699">
      <formula>AV129&gt;AU129</formula>
    </cfRule>
  </conditionalFormatting>
  <conditionalFormatting sqref="AV129">
    <cfRule type="expression" dxfId="1796" priority="9696">
      <formula>AV129&lt;AU129</formula>
    </cfRule>
    <cfRule type="expression" dxfId="1795" priority="9697">
      <formula>AV129&gt;AU129</formula>
    </cfRule>
  </conditionalFormatting>
  <conditionalFormatting sqref="AV129">
    <cfRule type="expression" dxfId="1794" priority="9694">
      <formula>AV129&lt;AU129</formula>
    </cfRule>
    <cfRule type="expression" dxfId="1793" priority="9695">
      <formula>AV129&gt;AU129</formula>
    </cfRule>
  </conditionalFormatting>
  <conditionalFormatting sqref="AV129">
    <cfRule type="expression" dxfId="1792" priority="9692">
      <formula>AV129&lt;AU129</formula>
    </cfRule>
    <cfRule type="expression" dxfId="1791" priority="9693">
      <formula>AV129&gt;AU129</formula>
    </cfRule>
  </conditionalFormatting>
  <conditionalFormatting sqref="AV129">
    <cfRule type="expression" dxfId="1790" priority="9690">
      <formula>AV129&lt;AU129</formula>
    </cfRule>
    <cfRule type="expression" dxfId="1789" priority="9691">
      <formula>AV129&gt;AU129</formula>
    </cfRule>
  </conditionalFormatting>
  <conditionalFormatting sqref="AV129">
    <cfRule type="expression" dxfId="1788" priority="9688">
      <formula>AV129&lt;AU129</formula>
    </cfRule>
    <cfRule type="expression" dxfId="1787" priority="9689">
      <formula>AV129&gt;AU129</formula>
    </cfRule>
  </conditionalFormatting>
  <conditionalFormatting sqref="AV129">
    <cfRule type="expression" dxfId="1786" priority="9686">
      <formula>AV129&lt;AU129</formula>
    </cfRule>
    <cfRule type="expression" dxfId="1785" priority="9687">
      <formula>AV129&gt;AU129</formula>
    </cfRule>
  </conditionalFormatting>
  <conditionalFormatting sqref="AV129">
    <cfRule type="expression" dxfId="1784" priority="9684">
      <formula>AV129&lt;AU129</formula>
    </cfRule>
    <cfRule type="expression" dxfId="1783" priority="9685">
      <formula>AV129&gt;AU129</formula>
    </cfRule>
  </conditionalFormatting>
  <conditionalFormatting sqref="AU131">
    <cfRule type="expression" dxfId="1782" priority="9682">
      <formula>AU131&lt;AT131</formula>
    </cfRule>
    <cfRule type="expression" dxfId="1781" priority="9683">
      <formula>AU131&gt;AT131</formula>
    </cfRule>
  </conditionalFormatting>
  <conditionalFormatting sqref="AV131">
    <cfRule type="expression" dxfId="1780" priority="9680">
      <formula>AV131&lt;AU131</formula>
    </cfRule>
    <cfRule type="expression" dxfId="1779" priority="9681">
      <formula>AV131&gt;AU131</formula>
    </cfRule>
  </conditionalFormatting>
  <conditionalFormatting sqref="AV131">
    <cfRule type="expression" dxfId="1778" priority="9678">
      <formula>AV131&lt;AU131</formula>
    </cfRule>
    <cfRule type="expression" dxfId="1777" priority="9679">
      <formula>AV131&gt;AU131</formula>
    </cfRule>
  </conditionalFormatting>
  <conditionalFormatting sqref="AV131">
    <cfRule type="expression" dxfId="1776" priority="9676">
      <formula>AV131&lt;AU131</formula>
    </cfRule>
    <cfRule type="expression" dxfId="1775" priority="9677">
      <formula>AV131&gt;AU131</formula>
    </cfRule>
  </conditionalFormatting>
  <conditionalFormatting sqref="AV131">
    <cfRule type="expression" dxfId="1774" priority="9674">
      <formula>AV131&lt;AU131</formula>
    </cfRule>
    <cfRule type="expression" dxfId="1773" priority="9675">
      <formula>AV131&gt;AU131</formula>
    </cfRule>
  </conditionalFormatting>
  <conditionalFormatting sqref="AV131">
    <cfRule type="expression" dxfId="1772" priority="9672">
      <formula>AV131&lt;AU131</formula>
    </cfRule>
    <cfRule type="expression" dxfId="1771" priority="9673">
      <formula>AV131&gt;AU131</formula>
    </cfRule>
  </conditionalFormatting>
  <conditionalFormatting sqref="AV131">
    <cfRule type="expression" dxfId="1770" priority="9670">
      <formula>AV131&lt;AU131</formula>
    </cfRule>
    <cfRule type="expression" dxfId="1769" priority="9671">
      <formula>AV131&gt;AU131</formula>
    </cfRule>
  </conditionalFormatting>
  <conditionalFormatting sqref="AV131">
    <cfRule type="expression" dxfId="1768" priority="9668">
      <formula>AV131&lt;AU131</formula>
    </cfRule>
    <cfRule type="expression" dxfId="1767" priority="9669">
      <formula>AV131&gt;AU131</formula>
    </cfRule>
  </conditionalFormatting>
  <conditionalFormatting sqref="AV131">
    <cfRule type="expression" dxfId="1766" priority="9666">
      <formula>AV131&lt;AU131</formula>
    </cfRule>
    <cfRule type="expression" dxfId="1765" priority="9667">
      <formula>AV131&gt;AU131</formula>
    </cfRule>
  </conditionalFormatting>
  <conditionalFormatting sqref="AV131">
    <cfRule type="expression" dxfId="1764" priority="9664">
      <formula>AV131&lt;AU131</formula>
    </cfRule>
    <cfRule type="expression" dxfId="1763" priority="9665">
      <formula>AV131&gt;AU131</formula>
    </cfRule>
  </conditionalFormatting>
  <conditionalFormatting sqref="AV131">
    <cfRule type="expression" dxfId="1762" priority="9662">
      <formula>AV131&lt;AU131</formula>
    </cfRule>
    <cfRule type="expression" dxfId="1761" priority="9663">
      <formula>AV131&gt;AU131</formula>
    </cfRule>
  </conditionalFormatting>
  <conditionalFormatting sqref="AV131">
    <cfRule type="expression" dxfId="1760" priority="9660">
      <formula>AV131&lt;AU131</formula>
    </cfRule>
    <cfRule type="expression" dxfId="1759" priority="9661">
      <formula>AV131&gt;AU131</formula>
    </cfRule>
  </conditionalFormatting>
  <conditionalFormatting sqref="AV131">
    <cfRule type="expression" dxfId="1758" priority="9658">
      <formula>AV131&lt;AU131</formula>
    </cfRule>
    <cfRule type="expression" dxfId="1757" priority="9659">
      <formula>AV131&gt;AU131</formula>
    </cfRule>
  </conditionalFormatting>
  <conditionalFormatting sqref="AV131">
    <cfRule type="expression" dxfId="1756" priority="9656">
      <formula>AV131&lt;AU131</formula>
    </cfRule>
    <cfRule type="expression" dxfId="1755" priority="9657">
      <formula>AV131&gt;AU131</formula>
    </cfRule>
  </conditionalFormatting>
  <conditionalFormatting sqref="AV131">
    <cfRule type="expression" dxfId="1754" priority="9654">
      <formula>AV131&lt;AU131</formula>
    </cfRule>
    <cfRule type="expression" dxfId="1753" priority="9655">
      <formula>AV131&gt;AU131</formula>
    </cfRule>
  </conditionalFormatting>
  <conditionalFormatting sqref="AV131">
    <cfRule type="expression" dxfId="1752" priority="9652">
      <formula>AV131&lt;AU131</formula>
    </cfRule>
    <cfRule type="expression" dxfId="1751" priority="9653">
      <formula>AV131&gt;AU131</formula>
    </cfRule>
  </conditionalFormatting>
  <conditionalFormatting sqref="AV131">
    <cfRule type="expression" dxfId="1750" priority="9650">
      <formula>AV131&lt;AU131</formula>
    </cfRule>
    <cfRule type="expression" dxfId="1749" priority="9651">
      <formula>AV131&gt;AU131</formula>
    </cfRule>
  </conditionalFormatting>
  <conditionalFormatting sqref="AV131">
    <cfRule type="expression" dxfId="1748" priority="9648">
      <formula>AV131&lt;AU131</formula>
    </cfRule>
    <cfRule type="expression" dxfId="1747" priority="9649">
      <formula>AV131&gt;AU131</formula>
    </cfRule>
  </conditionalFormatting>
  <conditionalFormatting sqref="AV131">
    <cfRule type="expression" dxfId="1746" priority="9646">
      <formula>AV131&lt;AU131</formula>
    </cfRule>
    <cfRule type="expression" dxfId="1745" priority="9647">
      <formula>AV131&gt;AU131</formula>
    </cfRule>
  </conditionalFormatting>
  <conditionalFormatting sqref="AV131">
    <cfRule type="expression" dxfId="1744" priority="9644">
      <formula>AV131&lt;AU131</formula>
    </cfRule>
    <cfRule type="expression" dxfId="1743" priority="9645">
      <formula>AV131&gt;AU131</formula>
    </cfRule>
  </conditionalFormatting>
  <conditionalFormatting sqref="AV131">
    <cfRule type="expression" dxfId="1742" priority="9642">
      <formula>AV131&lt;AU131</formula>
    </cfRule>
    <cfRule type="expression" dxfId="1741" priority="9643">
      <formula>AV131&gt;AU131</formula>
    </cfRule>
  </conditionalFormatting>
  <conditionalFormatting sqref="AV131">
    <cfRule type="expression" dxfId="1740" priority="9640">
      <formula>AV131&lt;AU131</formula>
    </cfRule>
    <cfRule type="expression" dxfId="1739" priority="9641">
      <formula>AV131&gt;AU131</formula>
    </cfRule>
  </conditionalFormatting>
  <conditionalFormatting sqref="AV131">
    <cfRule type="expression" dxfId="1738" priority="9638">
      <formula>AV131&lt;AU131</formula>
    </cfRule>
    <cfRule type="expression" dxfId="1737" priority="9639">
      <formula>AV131&gt;AU131</formula>
    </cfRule>
  </conditionalFormatting>
  <conditionalFormatting sqref="AV131">
    <cfRule type="expression" dxfId="1736" priority="9636">
      <formula>AV131&lt;AU131</formula>
    </cfRule>
    <cfRule type="expression" dxfId="1735" priority="9637">
      <formula>AV131&gt;AU131</formula>
    </cfRule>
  </conditionalFormatting>
  <conditionalFormatting sqref="AV131">
    <cfRule type="expression" dxfId="1734" priority="9634">
      <formula>AV131&lt;AU131</formula>
    </cfRule>
    <cfRule type="expression" dxfId="1733" priority="9635">
      <formula>AV131&gt;AU131</formula>
    </cfRule>
  </conditionalFormatting>
  <conditionalFormatting sqref="AV131">
    <cfRule type="expression" dxfId="1732" priority="9632">
      <formula>AV131&lt;AU131</formula>
    </cfRule>
    <cfRule type="expression" dxfId="1731" priority="9633">
      <formula>AV131&gt;AU131</formula>
    </cfRule>
  </conditionalFormatting>
  <conditionalFormatting sqref="AV131">
    <cfRule type="expression" dxfId="1730" priority="9630">
      <formula>AV131&lt;AU131</formula>
    </cfRule>
    <cfRule type="expression" dxfId="1729" priority="9631">
      <formula>AV131&gt;AU131</formula>
    </cfRule>
  </conditionalFormatting>
  <conditionalFormatting sqref="AV131">
    <cfRule type="expression" dxfId="1728" priority="9628">
      <formula>AV131&lt;AU131</formula>
    </cfRule>
    <cfRule type="expression" dxfId="1727" priority="9629">
      <formula>AV131&gt;AU131</formula>
    </cfRule>
  </conditionalFormatting>
  <conditionalFormatting sqref="AV131">
    <cfRule type="expression" dxfId="1726" priority="9626">
      <formula>AV131&lt;AU131</formula>
    </cfRule>
    <cfRule type="expression" dxfId="1725" priority="9627">
      <formula>AV131&gt;AU131</formula>
    </cfRule>
  </conditionalFormatting>
  <conditionalFormatting sqref="AU133">
    <cfRule type="expression" dxfId="1724" priority="9624">
      <formula>AU133&lt;AT133</formula>
    </cfRule>
    <cfRule type="expression" dxfId="1723" priority="9625">
      <formula>AU133&gt;AT133</formula>
    </cfRule>
  </conditionalFormatting>
  <conditionalFormatting sqref="AV133">
    <cfRule type="expression" dxfId="1722" priority="9622">
      <formula>AV133&lt;AU133</formula>
    </cfRule>
    <cfRule type="expression" dxfId="1721" priority="9623">
      <formula>AV133&gt;AU133</formula>
    </cfRule>
  </conditionalFormatting>
  <conditionalFormatting sqref="AV133">
    <cfRule type="expression" dxfId="1720" priority="9620">
      <formula>AV133&lt;AU133</formula>
    </cfRule>
    <cfRule type="expression" dxfId="1719" priority="9621">
      <formula>AV133&gt;AU133</formula>
    </cfRule>
  </conditionalFormatting>
  <conditionalFormatting sqref="AV133">
    <cfRule type="expression" dxfId="1718" priority="9618">
      <formula>AV133&lt;AU133</formula>
    </cfRule>
    <cfRule type="expression" dxfId="1717" priority="9619">
      <formula>AV133&gt;AU133</formula>
    </cfRule>
  </conditionalFormatting>
  <conditionalFormatting sqref="AV133">
    <cfRule type="expression" dxfId="1716" priority="9616">
      <formula>AV133&lt;AU133</formula>
    </cfRule>
    <cfRule type="expression" dxfId="1715" priority="9617">
      <formula>AV133&gt;AU133</formula>
    </cfRule>
  </conditionalFormatting>
  <conditionalFormatting sqref="AV133">
    <cfRule type="expression" dxfId="1714" priority="9614">
      <formula>AV133&lt;AU133</formula>
    </cfRule>
    <cfRule type="expression" dxfId="1713" priority="9615">
      <formula>AV133&gt;AU133</formula>
    </cfRule>
  </conditionalFormatting>
  <conditionalFormatting sqref="AV133">
    <cfRule type="expression" dxfId="1712" priority="9612">
      <formula>AV133&lt;AU133</formula>
    </cfRule>
    <cfRule type="expression" dxfId="1711" priority="9613">
      <formula>AV133&gt;AU133</formula>
    </cfRule>
  </conditionalFormatting>
  <conditionalFormatting sqref="AV133">
    <cfRule type="expression" dxfId="1710" priority="9610">
      <formula>AV133&lt;AU133</formula>
    </cfRule>
    <cfRule type="expression" dxfId="1709" priority="9611">
      <formula>AV133&gt;AU133</formula>
    </cfRule>
  </conditionalFormatting>
  <conditionalFormatting sqref="AV133">
    <cfRule type="expression" dxfId="1708" priority="9608">
      <formula>AV133&lt;AU133</formula>
    </cfRule>
    <cfRule type="expression" dxfId="1707" priority="9609">
      <formula>AV133&gt;AU133</formula>
    </cfRule>
  </conditionalFormatting>
  <conditionalFormatting sqref="AV133">
    <cfRule type="expression" dxfId="1706" priority="9606">
      <formula>AV133&lt;AU133</formula>
    </cfRule>
    <cfRule type="expression" dxfId="1705" priority="9607">
      <formula>AV133&gt;AU133</formula>
    </cfRule>
  </conditionalFormatting>
  <conditionalFormatting sqref="AV133">
    <cfRule type="expression" dxfId="1704" priority="9604">
      <formula>AV133&lt;AU133</formula>
    </cfRule>
    <cfRule type="expression" dxfId="1703" priority="9605">
      <formula>AV133&gt;AU133</formula>
    </cfRule>
  </conditionalFormatting>
  <conditionalFormatting sqref="AV133">
    <cfRule type="expression" dxfId="1702" priority="9602">
      <formula>AV133&lt;AU133</formula>
    </cfRule>
    <cfRule type="expression" dxfId="1701" priority="9603">
      <formula>AV133&gt;AU133</formula>
    </cfRule>
  </conditionalFormatting>
  <conditionalFormatting sqref="AV133">
    <cfRule type="expression" dxfId="1700" priority="9600">
      <formula>AV133&lt;AU133</formula>
    </cfRule>
    <cfRule type="expression" dxfId="1699" priority="9601">
      <formula>AV133&gt;AU133</formula>
    </cfRule>
  </conditionalFormatting>
  <conditionalFormatting sqref="AV133">
    <cfRule type="expression" dxfId="1698" priority="9598">
      <formula>AV133&lt;AU133</formula>
    </cfRule>
    <cfRule type="expression" dxfId="1697" priority="9599">
      <formula>AV133&gt;AU133</formula>
    </cfRule>
  </conditionalFormatting>
  <conditionalFormatting sqref="AV133">
    <cfRule type="expression" dxfId="1696" priority="9596">
      <formula>AV133&lt;AU133</formula>
    </cfRule>
    <cfRule type="expression" dxfId="1695" priority="9597">
      <formula>AV133&gt;AU133</formula>
    </cfRule>
  </conditionalFormatting>
  <conditionalFormatting sqref="AV133">
    <cfRule type="expression" dxfId="1694" priority="9594">
      <formula>AV133&lt;AU133</formula>
    </cfRule>
    <cfRule type="expression" dxfId="1693" priority="9595">
      <formula>AV133&gt;AU133</formula>
    </cfRule>
  </conditionalFormatting>
  <conditionalFormatting sqref="AV133">
    <cfRule type="expression" dxfId="1692" priority="9592">
      <formula>AV133&lt;AU133</formula>
    </cfRule>
    <cfRule type="expression" dxfId="1691" priority="9593">
      <formula>AV133&gt;AU133</formula>
    </cfRule>
  </conditionalFormatting>
  <conditionalFormatting sqref="AV133">
    <cfRule type="expression" dxfId="1690" priority="9590">
      <formula>AV133&lt;AU133</formula>
    </cfRule>
    <cfRule type="expression" dxfId="1689" priority="9591">
      <formula>AV133&gt;AU133</formula>
    </cfRule>
  </conditionalFormatting>
  <conditionalFormatting sqref="AV133">
    <cfRule type="expression" dxfId="1688" priority="9588">
      <formula>AV133&lt;AU133</formula>
    </cfRule>
    <cfRule type="expression" dxfId="1687" priority="9589">
      <formula>AV133&gt;AU133</formula>
    </cfRule>
  </conditionalFormatting>
  <conditionalFormatting sqref="AV133">
    <cfRule type="expression" dxfId="1686" priority="9586">
      <formula>AV133&lt;AU133</formula>
    </cfRule>
    <cfRule type="expression" dxfId="1685" priority="9587">
      <formula>AV133&gt;AU133</formula>
    </cfRule>
  </conditionalFormatting>
  <conditionalFormatting sqref="AV133">
    <cfRule type="expression" dxfId="1684" priority="9584">
      <formula>AV133&lt;AU133</formula>
    </cfRule>
    <cfRule type="expression" dxfId="1683" priority="9585">
      <formula>AV133&gt;AU133</formula>
    </cfRule>
  </conditionalFormatting>
  <conditionalFormatting sqref="AV133">
    <cfRule type="expression" dxfId="1682" priority="9582">
      <formula>AV133&lt;AU133</formula>
    </cfRule>
    <cfRule type="expression" dxfId="1681" priority="9583">
      <formula>AV133&gt;AU133</formula>
    </cfRule>
  </conditionalFormatting>
  <conditionalFormatting sqref="AV133">
    <cfRule type="expression" dxfId="1680" priority="9580">
      <formula>AV133&lt;AU133</formula>
    </cfRule>
    <cfRule type="expression" dxfId="1679" priority="9581">
      <formula>AV133&gt;AU133</formula>
    </cfRule>
  </conditionalFormatting>
  <conditionalFormatting sqref="AV133">
    <cfRule type="expression" dxfId="1678" priority="9578">
      <formula>AV133&lt;AU133</formula>
    </cfRule>
    <cfRule type="expression" dxfId="1677" priority="9579">
      <formula>AV133&gt;AU133</formula>
    </cfRule>
  </conditionalFormatting>
  <conditionalFormatting sqref="AV133">
    <cfRule type="expression" dxfId="1676" priority="9576">
      <formula>AV133&lt;AU133</formula>
    </cfRule>
    <cfRule type="expression" dxfId="1675" priority="9577">
      <formula>AV133&gt;AU133</formula>
    </cfRule>
  </conditionalFormatting>
  <conditionalFormatting sqref="AV133">
    <cfRule type="expression" dxfId="1674" priority="9574">
      <formula>AV133&lt;AU133</formula>
    </cfRule>
    <cfRule type="expression" dxfId="1673" priority="9575">
      <formula>AV133&gt;AU133</formula>
    </cfRule>
  </conditionalFormatting>
  <conditionalFormatting sqref="AV133">
    <cfRule type="expression" dxfId="1672" priority="9572">
      <formula>AV133&lt;AU133</formula>
    </cfRule>
    <cfRule type="expression" dxfId="1671" priority="9573">
      <formula>AV133&gt;AU133</formula>
    </cfRule>
  </conditionalFormatting>
  <conditionalFormatting sqref="AV133">
    <cfRule type="expression" dxfId="1670" priority="9570">
      <formula>AV133&lt;AU133</formula>
    </cfRule>
    <cfRule type="expression" dxfId="1669" priority="9571">
      <formula>AV133&gt;AU133</formula>
    </cfRule>
  </conditionalFormatting>
  <conditionalFormatting sqref="AV133">
    <cfRule type="expression" dxfId="1668" priority="9568">
      <formula>AV133&lt;AU133</formula>
    </cfRule>
    <cfRule type="expression" dxfId="1667" priority="9569">
      <formula>AV133&gt;AU133</formula>
    </cfRule>
  </conditionalFormatting>
  <conditionalFormatting sqref="AU135">
    <cfRule type="expression" dxfId="1666" priority="7936">
      <formula>AU135&lt;AT135</formula>
    </cfRule>
    <cfRule type="expression" dxfId="1665" priority="7937">
      <formula>AU135&gt;AT135</formula>
    </cfRule>
  </conditionalFormatting>
  <conditionalFormatting sqref="AU135">
    <cfRule type="expression" dxfId="1664" priority="7934">
      <formula>AU135&lt;AT135</formula>
    </cfRule>
    <cfRule type="expression" dxfId="1663" priority="7935">
      <formula>AU135&gt;AT135</formula>
    </cfRule>
  </conditionalFormatting>
  <conditionalFormatting sqref="AU135">
    <cfRule type="expression" dxfId="1662" priority="7932">
      <formula>AU135&lt;AT135</formula>
    </cfRule>
    <cfRule type="expression" dxfId="1661" priority="7933">
      <formula>AU135&gt;AT135</formula>
    </cfRule>
  </conditionalFormatting>
  <conditionalFormatting sqref="AV135">
    <cfRule type="expression" dxfId="1660" priority="7930">
      <formula>AV135&lt;AU135</formula>
    </cfRule>
    <cfRule type="expression" dxfId="1659" priority="7931">
      <formula>AV135&gt;AU135</formula>
    </cfRule>
  </conditionalFormatting>
  <conditionalFormatting sqref="AV135">
    <cfRule type="expression" dxfId="1658" priority="7928">
      <formula>AV135&lt;AU135</formula>
    </cfRule>
    <cfRule type="expression" dxfId="1657" priority="7929">
      <formula>AV135&gt;AU135</formula>
    </cfRule>
  </conditionalFormatting>
  <conditionalFormatting sqref="AV135">
    <cfRule type="expression" dxfId="1656" priority="7926">
      <formula>AV135&lt;AU135</formula>
    </cfRule>
    <cfRule type="expression" dxfId="1655" priority="7927">
      <formula>AV135&gt;AU135</formula>
    </cfRule>
  </conditionalFormatting>
  <conditionalFormatting sqref="AV135">
    <cfRule type="expression" dxfId="1654" priority="7924">
      <formula>AV135&lt;AU135</formula>
    </cfRule>
    <cfRule type="expression" dxfId="1653" priority="7925">
      <formula>AV135&gt;AU135</formula>
    </cfRule>
  </conditionalFormatting>
  <conditionalFormatting sqref="AV135">
    <cfRule type="expression" dxfId="1652" priority="7922">
      <formula>AV135&lt;AU135</formula>
    </cfRule>
    <cfRule type="expression" dxfId="1651" priority="7923">
      <formula>AV135&gt;AU135</formula>
    </cfRule>
  </conditionalFormatting>
  <conditionalFormatting sqref="AV135">
    <cfRule type="expression" dxfId="1650" priority="7920">
      <formula>AV135&lt;AU135</formula>
    </cfRule>
    <cfRule type="expression" dxfId="1649" priority="7921">
      <formula>AV135&gt;AU135</formula>
    </cfRule>
  </conditionalFormatting>
  <conditionalFormatting sqref="AV135">
    <cfRule type="expression" dxfId="1648" priority="7918">
      <formula>AV135&lt;AU135</formula>
    </cfRule>
    <cfRule type="expression" dxfId="1647" priority="7919">
      <formula>AV135&gt;AU135</formula>
    </cfRule>
  </conditionalFormatting>
  <conditionalFormatting sqref="AV135">
    <cfRule type="expression" dxfId="1646" priority="7916">
      <formula>AV135&lt;AU135</formula>
    </cfRule>
    <cfRule type="expression" dxfId="1645" priority="7917">
      <formula>AV135&gt;AU135</formula>
    </cfRule>
  </conditionalFormatting>
  <conditionalFormatting sqref="AV135">
    <cfRule type="expression" dxfId="1644" priority="7914">
      <formula>AV135&lt;AU135</formula>
    </cfRule>
    <cfRule type="expression" dxfId="1643" priority="7915">
      <formula>AV135&gt;AU135</formula>
    </cfRule>
  </conditionalFormatting>
  <conditionalFormatting sqref="AV135">
    <cfRule type="expression" dxfId="1642" priority="7912">
      <formula>AV135&lt;AU135</formula>
    </cfRule>
    <cfRule type="expression" dxfId="1641" priority="7913">
      <formula>AV135&gt;AU135</formula>
    </cfRule>
  </conditionalFormatting>
  <conditionalFormatting sqref="AV135">
    <cfRule type="expression" dxfId="1640" priority="7910">
      <formula>AV135&lt;AU135</formula>
    </cfRule>
    <cfRule type="expression" dxfId="1639" priority="7911">
      <formula>AV135&gt;AU135</formula>
    </cfRule>
  </conditionalFormatting>
  <conditionalFormatting sqref="AV135">
    <cfRule type="expression" dxfId="1638" priority="7908">
      <formula>AV135&lt;AU135</formula>
    </cfRule>
    <cfRule type="expression" dxfId="1637" priority="7909">
      <formula>AV135&gt;AU135</formula>
    </cfRule>
  </conditionalFormatting>
  <conditionalFormatting sqref="AV135">
    <cfRule type="expression" dxfId="1636" priority="7906">
      <formula>AV135&lt;AU135</formula>
    </cfRule>
    <cfRule type="expression" dxfId="1635" priority="7907">
      <formula>AV135&gt;AU135</formula>
    </cfRule>
  </conditionalFormatting>
  <conditionalFormatting sqref="AV135">
    <cfRule type="expression" dxfId="1634" priority="7904">
      <formula>AV135&lt;AU135</formula>
    </cfRule>
    <cfRule type="expression" dxfId="1633" priority="7905">
      <formula>AV135&gt;AU135</formula>
    </cfRule>
  </conditionalFormatting>
  <conditionalFormatting sqref="AV135">
    <cfRule type="expression" dxfId="1632" priority="7902">
      <formula>AV135&lt;AU135</formula>
    </cfRule>
    <cfRule type="expression" dxfId="1631" priority="7903">
      <formula>AV135&gt;AU135</formula>
    </cfRule>
  </conditionalFormatting>
  <conditionalFormatting sqref="AV135">
    <cfRule type="expression" dxfId="1630" priority="7900">
      <formula>AV135&lt;AU135</formula>
    </cfRule>
    <cfRule type="expression" dxfId="1629" priority="7901">
      <formula>AV135&gt;AU135</formula>
    </cfRule>
  </conditionalFormatting>
  <conditionalFormatting sqref="AV135">
    <cfRule type="expression" dxfId="1628" priority="7898">
      <formula>AV135&lt;AU135</formula>
    </cfRule>
    <cfRule type="expression" dxfId="1627" priority="7899">
      <formula>AV135&gt;AU135</formula>
    </cfRule>
  </conditionalFormatting>
  <conditionalFormatting sqref="AV135">
    <cfRule type="expression" dxfId="1626" priority="7896">
      <formula>AV135&lt;AU135</formula>
    </cfRule>
    <cfRule type="expression" dxfId="1625" priority="7897">
      <formula>AV135&gt;AU135</formula>
    </cfRule>
  </conditionalFormatting>
  <conditionalFormatting sqref="AV135">
    <cfRule type="expression" dxfId="1624" priority="7894">
      <formula>AV135&lt;AU135</formula>
    </cfRule>
    <cfRule type="expression" dxfId="1623" priority="7895">
      <formula>AV135&gt;AU135</formula>
    </cfRule>
  </conditionalFormatting>
  <conditionalFormatting sqref="AV135">
    <cfRule type="expression" dxfId="1622" priority="7892">
      <formula>AV135&lt;AU135</formula>
    </cfRule>
    <cfRule type="expression" dxfId="1621" priority="7893">
      <formula>AV135&gt;AU135</formula>
    </cfRule>
  </conditionalFormatting>
  <conditionalFormatting sqref="AV135">
    <cfRule type="expression" dxfId="1620" priority="7890">
      <formula>AV135&lt;AU135</formula>
    </cfRule>
    <cfRule type="expression" dxfId="1619" priority="7891">
      <formula>AV135&gt;AU135</formula>
    </cfRule>
  </conditionalFormatting>
  <conditionalFormatting sqref="AV135">
    <cfRule type="expression" dxfId="1618" priority="7888">
      <formula>AV135&lt;AU135</formula>
    </cfRule>
    <cfRule type="expression" dxfId="1617" priority="7889">
      <formula>AV135&gt;AU135</formula>
    </cfRule>
  </conditionalFormatting>
  <conditionalFormatting sqref="AV135">
    <cfRule type="expression" dxfId="1616" priority="7886">
      <formula>AV135&lt;AU135</formula>
    </cfRule>
    <cfRule type="expression" dxfId="1615" priority="7887">
      <formula>AV135&gt;AU135</formula>
    </cfRule>
  </conditionalFormatting>
  <conditionalFormatting sqref="AV135">
    <cfRule type="expression" dxfId="1614" priority="7884">
      <formula>AV135&lt;AU135</formula>
    </cfRule>
    <cfRule type="expression" dxfId="1613" priority="7885">
      <formula>AV135&gt;AU135</formula>
    </cfRule>
  </conditionalFormatting>
  <conditionalFormatting sqref="AV135">
    <cfRule type="expression" dxfId="1612" priority="7882">
      <formula>AV135&lt;AU135</formula>
    </cfRule>
    <cfRule type="expression" dxfId="1611" priority="7883">
      <formula>AV135&gt;AU135</formula>
    </cfRule>
  </conditionalFormatting>
  <conditionalFormatting sqref="AV135">
    <cfRule type="expression" dxfId="1610" priority="7880">
      <formula>AV135&lt;AU135</formula>
    </cfRule>
    <cfRule type="expression" dxfId="1609" priority="7881">
      <formula>AV135&gt;AU135</formula>
    </cfRule>
  </conditionalFormatting>
  <conditionalFormatting sqref="AV135">
    <cfRule type="expression" dxfId="1608" priority="7878">
      <formula>AV135&lt;AU135</formula>
    </cfRule>
    <cfRule type="expression" dxfId="1607" priority="7879">
      <formula>AV135&gt;AU135</formula>
    </cfRule>
  </conditionalFormatting>
  <conditionalFormatting sqref="AV135">
    <cfRule type="expression" dxfId="1606" priority="7876">
      <formula>AV135&lt;AU135</formula>
    </cfRule>
    <cfRule type="expression" dxfId="1605" priority="7877">
      <formula>AV135&gt;AU135</formula>
    </cfRule>
  </conditionalFormatting>
  <conditionalFormatting sqref="AU137:AU140">
    <cfRule type="expression" dxfId="1604" priority="7812">
      <formula>AU137&lt;AT137</formula>
    </cfRule>
    <cfRule type="expression" dxfId="1603" priority="7813">
      <formula>AU137&gt;AT137</formula>
    </cfRule>
  </conditionalFormatting>
  <conditionalFormatting sqref="AU137:AU140">
    <cfRule type="expression" dxfId="1602" priority="7810">
      <formula>AU137&lt;AT137</formula>
    </cfRule>
    <cfRule type="expression" dxfId="1601" priority="7811">
      <formula>AU137&gt;AT137</formula>
    </cfRule>
  </conditionalFormatting>
  <conditionalFormatting sqref="AU137:AU140">
    <cfRule type="expression" dxfId="1600" priority="7808">
      <formula>AU137&lt;AT137</formula>
    </cfRule>
    <cfRule type="expression" dxfId="1599" priority="7809">
      <formula>AU137&gt;AT137</formula>
    </cfRule>
  </conditionalFormatting>
  <conditionalFormatting sqref="AV137:AV140">
    <cfRule type="expression" dxfId="1598" priority="7806">
      <formula>AV137&lt;AU137</formula>
    </cfRule>
    <cfRule type="expression" dxfId="1597" priority="7807">
      <formula>AV137&gt;AU137</formula>
    </cfRule>
  </conditionalFormatting>
  <conditionalFormatting sqref="AV137:AV140">
    <cfRule type="expression" dxfId="1596" priority="7804">
      <formula>AV137&lt;AU137</formula>
    </cfRule>
    <cfRule type="expression" dxfId="1595" priority="7805">
      <formula>AV137&gt;AU137</formula>
    </cfRule>
  </conditionalFormatting>
  <conditionalFormatting sqref="AV137:AV140">
    <cfRule type="expression" dxfId="1594" priority="7802">
      <formula>AV137&lt;AU137</formula>
    </cfRule>
    <cfRule type="expression" dxfId="1593" priority="7803">
      <formula>AV137&gt;AU137</formula>
    </cfRule>
  </conditionalFormatting>
  <conditionalFormatting sqref="AV137:AV140">
    <cfRule type="expression" dxfId="1592" priority="7800">
      <formula>AV137&lt;AU137</formula>
    </cfRule>
    <cfRule type="expression" dxfId="1591" priority="7801">
      <formula>AV137&gt;AU137</formula>
    </cfRule>
  </conditionalFormatting>
  <conditionalFormatting sqref="AV137:AV140">
    <cfRule type="expression" dxfId="1590" priority="7798">
      <formula>AV137&lt;AU137</formula>
    </cfRule>
    <cfRule type="expression" dxfId="1589" priority="7799">
      <formula>AV137&gt;AU137</formula>
    </cfRule>
  </conditionalFormatting>
  <conditionalFormatting sqref="AV137:AV140">
    <cfRule type="expression" dxfId="1588" priority="7796">
      <formula>AV137&lt;AU137</formula>
    </cfRule>
    <cfRule type="expression" dxfId="1587" priority="7797">
      <formula>AV137&gt;AU137</formula>
    </cfRule>
  </conditionalFormatting>
  <conditionalFormatting sqref="AV137:AV140">
    <cfRule type="expression" dxfId="1586" priority="7794">
      <formula>AV137&lt;AU137</formula>
    </cfRule>
    <cfRule type="expression" dxfId="1585" priority="7795">
      <formula>AV137&gt;AU137</formula>
    </cfRule>
  </conditionalFormatting>
  <conditionalFormatting sqref="AV137:AV140">
    <cfRule type="expression" dxfId="1584" priority="7792">
      <formula>AV137&lt;AU137</formula>
    </cfRule>
    <cfRule type="expression" dxfId="1583" priority="7793">
      <formula>AV137&gt;AU137</formula>
    </cfRule>
  </conditionalFormatting>
  <conditionalFormatting sqref="AV137:AV140">
    <cfRule type="expression" dxfId="1582" priority="7790">
      <formula>AV137&lt;AU137</formula>
    </cfRule>
    <cfRule type="expression" dxfId="1581" priority="7791">
      <formula>AV137&gt;AU137</formula>
    </cfRule>
  </conditionalFormatting>
  <conditionalFormatting sqref="AV137:AV140">
    <cfRule type="expression" dxfId="1580" priority="7788">
      <formula>AV137&lt;AU137</formula>
    </cfRule>
    <cfRule type="expression" dxfId="1579" priority="7789">
      <formula>AV137&gt;AU137</formula>
    </cfRule>
  </conditionalFormatting>
  <conditionalFormatting sqref="AV137:AV140">
    <cfRule type="expression" dxfId="1578" priority="7786">
      <formula>AV137&lt;AU137</formula>
    </cfRule>
    <cfRule type="expression" dxfId="1577" priority="7787">
      <formula>AV137&gt;AU137</formula>
    </cfRule>
  </conditionalFormatting>
  <conditionalFormatting sqref="AV137:AV140">
    <cfRule type="expression" dxfId="1576" priority="7784">
      <formula>AV137&lt;AU137</formula>
    </cfRule>
    <cfRule type="expression" dxfId="1575" priority="7785">
      <formula>AV137&gt;AU137</formula>
    </cfRule>
  </conditionalFormatting>
  <conditionalFormatting sqref="AV137:AV140">
    <cfRule type="expression" dxfId="1574" priority="7782">
      <formula>AV137&lt;AU137</formula>
    </cfRule>
    <cfRule type="expression" dxfId="1573" priority="7783">
      <formula>AV137&gt;AU137</formula>
    </cfRule>
  </conditionalFormatting>
  <conditionalFormatting sqref="AV137:AV140">
    <cfRule type="expression" dxfId="1572" priority="7780">
      <formula>AV137&lt;AU137</formula>
    </cfRule>
    <cfRule type="expression" dxfId="1571" priority="7781">
      <formula>AV137&gt;AU137</formula>
    </cfRule>
  </conditionalFormatting>
  <conditionalFormatting sqref="AV137:AV140">
    <cfRule type="expression" dxfId="1570" priority="7778">
      <formula>AV137&lt;AU137</formula>
    </cfRule>
    <cfRule type="expression" dxfId="1569" priority="7779">
      <formula>AV137&gt;AU137</formula>
    </cfRule>
  </conditionalFormatting>
  <conditionalFormatting sqref="AV137:AV140">
    <cfRule type="expression" dxfId="1568" priority="7776">
      <formula>AV137&lt;AU137</formula>
    </cfRule>
    <cfRule type="expression" dxfId="1567" priority="7777">
      <formula>AV137&gt;AU137</formula>
    </cfRule>
  </conditionalFormatting>
  <conditionalFormatting sqref="AV137:AV140">
    <cfRule type="expression" dxfId="1566" priority="7774">
      <formula>AV137&lt;AU137</formula>
    </cfRule>
    <cfRule type="expression" dxfId="1565" priority="7775">
      <formula>AV137&gt;AU137</formula>
    </cfRule>
  </conditionalFormatting>
  <conditionalFormatting sqref="AV137:AV140">
    <cfRule type="expression" dxfId="1564" priority="7772">
      <formula>AV137&lt;AU137</formula>
    </cfRule>
    <cfRule type="expression" dxfId="1563" priority="7773">
      <formula>AV137&gt;AU137</formula>
    </cfRule>
  </conditionalFormatting>
  <conditionalFormatting sqref="AV137:AV140">
    <cfRule type="expression" dxfId="1562" priority="7770">
      <formula>AV137&lt;AU137</formula>
    </cfRule>
    <cfRule type="expression" dxfId="1561" priority="7771">
      <formula>AV137&gt;AU137</formula>
    </cfRule>
  </conditionalFormatting>
  <conditionalFormatting sqref="AV137:AV140">
    <cfRule type="expression" dxfId="1560" priority="7768">
      <formula>AV137&lt;AU137</formula>
    </cfRule>
    <cfRule type="expression" dxfId="1559" priority="7769">
      <formula>AV137&gt;AU137</formula>
    </cfRule>
  </conditionalFormatting>
  <conditionalFormatting sqref="AV137:AV140">
    <cfRule type="expression" dxfId="1558" priority="7766">
      <formula>AV137&lt;AU137</formula>
    </cfRule>
    <cfRule type="expression" dxfId="1557" priority="7767">
      <formula>AV137&gt;AU137</formula>
    </cfRule>
  </conditionalFormatting>
  <conditionalFormatting sqref="AV137:AV140">
    <cfRule type="expression" dxfId="1556" priority="7764">
      <formula>AV137&lt;AU137</formula>
    </cfRule>
    <cfRule type="expression" dxfId="1555" priority="7765">
      <formula>AV137&gt;AU137</formula>
    </cfRule>
  </conditionalFormatting>
  <conditionalFormatting sqref="AV137:AV140">
    <cfRule type="expression" dxfId="1554" priority="7762">
      <formula>AV137&lt;AU137</formula>
    </cfRule>
    <cfRule type="expression" dxfId="1553" priority="7763">
      <formula>AV137&gt;AU137</formula>
    </cfRule>
  </conditionalFormatting>
  <conditionalFormatting sqref="AV137:AV140">
    <cfRule type="expression" dxfId="1552" priority="7760">
      <formula>AV137&lt;AU137</formula>
    </cfRule>
    <cfRule type="expression" dxfId="1551" priority="7761">
      <formula>AV137&gt;AU137</formula>
    </cfRule>
  </conditionalFormatting>
  <conditionalFormatting sqref="AV137:AV140">
    <cfRule type="expression" dxfId="1550" priority="7758">
      <formula>AV137&lt;AU137</formula>
    </cfRule>
    <cfRule type="expression" dxfId="1549" priority="7759">
      <formula>AV137&gt;AU137</formula>
    </cfRule>
  </conditionalFormatting>
  <conditionalFormatting sqref="AV137:AV140">
    <cfRule type="expression" dxfId="1548" priority="7756">
      <formula>AV137&lt;AU137</formula>
    </cfRule>
    <cfRule type="expression" dxfId="1547" priority="7757">
      <formula>AV137&gt;AU137</formula>
    </cfRule>
  </conditionalFormatting>
  <conditionalFormatting sqref="AV137:AV140">
    <cfRule type="expression" dxfId="1546" priority="7754">
      <formula>AV137&lt;AU137</formula>
    </cfRule>
    <cfRule type="expression" dxfId="1545" priority="7755">
      <formula>AV137&gt;AU137</formula>
    </cfRule>
  </conditionalFormatting>
  <conditionalFormatting sqref="AV137:AV140">
    <cfRule type="expression" dxfId="1544" priority="7752">
      <formula>AV137&lt;AU137</formula>
    </cfRule>
    <cfRule type="expression" dxfId="1543" priority="7753">
      <formula>AV137&gt;AU137</formula>
    </cfRule>
  </conditionalFormatting>
  <conditionalFormatting sqref="AU145:AU152">
    <cfRule type="expression" dxfId="1542" priority="7360">
      <formula>AU145&lt;AT145</formula>
    </cfRule>
    <cfRule type="expression" dxfId="1541" priority="7361">
      <formula>AU145&gt;AT145</formula>
    </cfRule>
  </conditionalFormatting>
  <conditionalFormatting sqref="AU145:AU152">
    <cfRule type="expression" dxfId="1540" priority="7358">
      <formula>AU145&lt;AT145</formula>
    </cfRule>
    <cfRule type="expression" dxfId="1539" priority="7359">
      <formula>AU145&gt;AT145</formula>
    </cfRule>
  </conditionalFormatting>
  <conditionalFormatting sqref="AU145:AU152">
    <cfRule type="expression" dxfId="1538" priority="7356">
      <formula>AU145&lt;AT145</formula>
    </cfRule>
    <cfRule type="expression" dxfId="1537" priority="7357">
      <formula>AU145&gt;AT145</formula>
    </cfRule>
  </conditionalFormatting>
  <conditionalFormatting sqref="AU145:AU152">
    <cfRule type="expression" dxfId="1536" priority="7354">
      <formula>AU145&lt;AT145</formula>
    </cfRule>
    <cfRule type="expression" dxfId="1535" priority="7355">
      <formula>AU145&gt;AT145</formula>
    </cfRule>
  </conditionalFormatting>
  <conditionalFormatting sqref="AU145:AU152">
    <cfRule type="expression" dxfId="1534" priority="7352">
      <formula>AU145&lt;AT145</formula>
    </cfRule>
    <cfRule type="expression" dxfId="1533" priority="7353">
      <formula>AU145&gt;AT145</formula>
    </cfRule>
  </conditionalFormatting>
  <conditionalFormatting sqref="AV145:AV152">
    <cfRule type="expression" dxfId="1532" priority="7350">
      <formula>AV145&lt;AU145</formula>
    </cfRule>
    <cfRule type="expression" dxfId="1531" priority="7351">
      <formula>AV145&gt;AU145</formula>
    </cfRule>
  </conditionalFormatting>
  <conditionalFormatting sqref="AV145:AV152">
    <cfRule type="expression" dxfId="1530" priority="7348">
      <formula>AV145&lt;AU145</formula>
    </cfRule>
    <cfRule type="expression" dxfId="1529" priority="7349">
      <formula>AV145&gt;AU145</formula>
    </cfRule>
  </conditionalFormatting>
  <conditionalFormatting sqref="AV145:AV152">
    <cfRule type="expression" dxfId="1528" priority="7346">
      <formula>AV145&lt;AU145</formula>
    </cfRule>
    <cfRule type="expression" dxfId="1527" priority="7347">
      <formula>AV145&gt;AU145</formula>
    </cfRule>
  </conditionalFormatting>
  <conditionalFormatting sqref="AV145:AV152">
    <cfRule type="expression" dxfId="1526" priority="7344">
      <formula>AV145&lt;AU145</formula>
    </cfRule>
    <cfRule type="expression" dxfId="1525" priority="7345">
      <formula>AV145&gt;AU145</formula>
    </cfRule>
  </conditionalFormatting>
  <conditionalFormatting sqref="AV145:AV152">
    <cfRule type="expression" dxfId="1524" priority="7342">
      <formula>AV145&lt;AU145</formula>
    </cfRule>
    <cfRule type="expression" dxfId="1523" priority="7343">
      <formula>AV145&gt;AU145</formula>
    </cfRule>
  </conditionalFormatting>
  <conditionalFormatting sqref="AV145:AV152">
    <cfRule type="expression" dxfId="1522" priority="7340">
      <formula>AV145&lt;AU145</formula>
    </cfRule>
    <cfRule type="expression" dxfId="1521" priority="7341">
      <formula>AV145&gt;AU145</formula>
    </cfRule>
  </conditionalFormatting>
  <conditionalFormatting sqref="AV145:AV152">
    <cfRule type="expression" dxfId="1520" priority="7338">
      <formula>AV145&lt;AU145</formula>
    </cfRule>
    <cfRule type="expression" dxfId="1519" priority="7339">
      <formula>AV145&gt;AU145</formula>
    </cfRule>
  </conditionalFormatting>
  <conditionalFormatting sqref="AV145:AV152">
    <cfRule type="expression" dxfId="1518" priority="7336">
      <formula>AV145&lt;AU145</formula>
    </cfRule>
    <cfRule type="expression" dxfId="1517" priority="7337">
      <formula>AV145&gt;AU145</formula>
    </cfRule>
  </conditionalFormatting>
  <conditionalFormatting sqref="AV145:AV152">
    <cfRule type="expression" dxfId="1516" priority="7334">
      <formula>AV145&lt;AU145</formula>
    </cfRule>
    <cfRule type="expression" dxfId="1515" priority="7335">
      <formula>AV145&gt;AU145</formula>
    </cfRule>
  </conditionalFormatting>
  <conditionalFormatting sqref="AV145:AV152">
    <cfRule type="expression" dxfId="1514" priority="7332">
      <formula>AV145&lt;AU145</formula>
    </cfRule>
    <cfRule type="expression" dxfId="1513" priority="7333">
      <formula>AV145&gt;AU145</formula>
    </cfRule>
  </conditionalFormatting>
  <conditionalFormatting sqref="AV145:AV152">
    <cfRule type="expression" dxfId="1512" priority="7330">
      <formula>AV145&lt;AU145</formula>
    </cfRule>
    <cfRule type="expression" dxfId="1511" priority="7331">
      <formula>AV145&gt;AU145</formula>
    </cfRule>
  </conditionalFormatting>
  <conditionalFormatting sqref="AV145:AV152">
    <cfRule type="expression" dxfId="1510" priority="7328">
      <formula>AV145&lt;AU145</formula>
    </cfRule>
    <cfRule type="expression" dxfId="1509" priority="7329">
      <formula>AV145&gt;AU145</formula>
    </cfRule>
  </conditionalFormatting>
  <conditionalFormatting sqref="AV145:AV152">
    <cfRule type="expression" dxfId="1508" priority="7326">
      <formula>AV145&lt;AU145</formula>
    </cfRule>
    <cfRule type="expression" dxfId="1507" priority="7327">
      <formula>AV145&gt;AU145</formula>
    </cfRule>
  </conditionalFormatting>
  <conditionalFormatting sqref="AV145:AV152">
    <cfRule type="expression" dxfId="1506" priority="7324">
      <formula>AV145&lt;AU145</formula>
    </cfRule>
    <cfRule type="expression" dxfId="1505" priority="7325">
      <formula>AV145&gt;AU145</formula>
    </cfRule>
  </conditionalFormatting>
  <conditionalFormatting sqref="AV145:AV152">
    <cfRule type="expression" dxfId="1504" priority="7322">
      <formula>AV145&lt;AU145</formula>
    </cfRule>
    <cfRule type="expression" dxfId="1503" priority="7323">
      <formula>AV145&gt;AU145</formula>
    </cfRule>
  </conditionalFormatting>
  <conditionalFormatting sqref="AV145:AV152">
    <cfRule type="expression" dxfId="1502" priority="7320">
      <formula>AV145&lt;AU145</formula>
    </cfRule>
    <cfRule type="expression" dxfId="1501" priority="7321">
      <formula>AV145&gt;AU145</formula>
    </cfRule>
  </conditionalFormatting>
  <conditionalFormatting sqref="AV145:AV152">
    <cfRule type="expression" dxfId="1500" priority="7318">
      <formula>AV145&lt;AU145</formula>
    </cfRule>
    <cfRule type="expression" dxfId="1499" priority="7319">
      <formula>AV145&gt;AU145</formula>
    </cfRule>
  </conditionalFormatting>
  <conditionalFormatting sqref="AV145:AV152">
    <cfRule type="expression" dxfId="1498" priority="7316">
      <formula>AV145&lt;AU145</formula>
    </cfRule>
    <cfRule type="expression" dxfId="1497" priority="7317">
      <formula>AV145&gt;AU145</formula>
    </cfRule>
  </conditionalFormatting>
  <conditionalFormatting sqref="AV145:AV152">
    <cfRule type="expression" dxfId="1496" priority="7314">
      <formula>AV145&lt;AU145</formula>
    </cfRule>
    <cfRule type="expression" dxfId="1495" priority="7315">
      <formula>AV145&gt;AU145</formula>
    </cfRule>
  </conditionalFormatting>
  <conditionalFormatting sqref="AV145:AV152">
    <cfRule type="expression" dxfId="1494" priority="7312">
      <formula>AV145&lt;AU145</formula>
    </cfRule>
    <cfRule type="expression" dxfId="1493" priority="7313">
      <formula>AV145&gt;AU145</formula>
    </cfRule>
  </conditionalFormatting>
  <conditionalFormatting sqref="AV145:AV152">
    <cfRule type="expression" dxfId="1492" priority="7310">
      <formula>AV145&lt;AU145</formula>
    </cfRule>
    <cfRule type="expression" dxfId="1491" priority="7311">
      <formula>AV145&gt;AU145</formula>
    </cfRule>
  </conditionalFormatting>
  <conditionalFormatting sqref="AV145:AV152">
    <cfRule type="expression" dxfId="1490" priority="7308">
      <formula>AV145&lt;AU145</formula>
    </cfRule>
    <cfRule type="expression" dxfId="1489" priority="7309">
      <formula>AV145&gt;AU145</formula>
    </cfRule>
  </conditionalFormatting>
  <conditionalFormatting sqref="AV145:AV152">
    <cfRule type="expression" dxfId="1488" priority="7306">
      <formula>AV145&lt;AU145</formula>
    </cfRule>
    <cfRule type="expression" dxfId="1487" priority="7307">
      <formula>AV145&gt;AU145</formula>
    </cfRule>
  </conditionalFormatting>
  <conditionalFormatting sqref="AV145:AV152">
    <cfRule type="expression" dxfId="1486" priority="7304">
      <formula>AV145&lt;AU145</formula>
    </cfRule>
    <cfRule type="expression" dxfId="1485" priority="7305">
      <formula>AV145&gt;AU145</formula>
    </cfRule>
  </conditionalFormatting>
  <conditionalFormatting sqref="AV145:AV152">
    <cfRule type="expression" dxfId="1484" priority="7302">
      <formula>AV145&lt;AU145</formula>
    </cfRule>
    <cfRule type="expression" dxfId="1483" priority="7303">
      <formula>AV145&gt;AU145</formula>
    </cfRule>
  </conditionalFormatting>
  <conditionalFormatting sqref="AV145:AV152">
    <cfRule type="expression" dxfId="1482" priority="7300">
      <formula>AV145&lt;AU145</formula>
    </cfRule>
    <cfRule type="expression" dxfId="1481" priority="7301">
      <formula>AV145&gt;AU145</formula>
    </cfRule>
  </conditionalFormatting>
  <conditionalFormatting sqref="AV145:AV152">
    <cfRule type="expression" dxfId="1480" priority="7298">
      <formula>AV145&lt;AU145</formula>
    </cfRule>
    <cfRule type="expression" dxfId="1479" priority="7299">
      <formula>AV145&gt;AU145</formula>
    </cfRule>
  </conditionalFormatting>
  <conditionalFormatting sqref="AV145:AV152">
    <cfRule type="expression" dxfId="1478" priority="7296">
      <formula>AV145&lt;AU145</formula>
    </cfRule>
    <cfRule type="expression" dxfId="1477" priority="7297">
      <formula>AV145&gt;AU145</formula>
    </cfRule>
  </conditionalFormatting>
  <conditionalFormatting sqref="AU161">
    <cfRule type="expression" dxfId="1476" priority="7294">
      <formula>AU161&lt;AT161</formula>
    </cfRule>
    <cfRule type="expression" dxfId="1475" priority="7295">
      <formula>AU161&gt;AT161</formula>
    </cfRule>
  </conditionalFormatting>
  <conditionalFormatting sqref="AU161">
    <cfRule type="expression" dxfId="1474" priority="7292">
      <formula>AU161&lt;AT161</formula>
    </cfRule>
    <cfRule type="expression" dxfId="1473" priority="7293">
      <formula>AU161&gt;AT161</formula>
    </cfRule>
  </conditionalFormatting>
  <conditionalFormatting sqref="AU161">
    <cfRule type="expression" dxfId="1472" priority="7290">
      <formula>AU161&lt;AT161</formula>
    </cfRule>
    <cfRule type="expression" dxfId="1471" priority="7291">
      <formula>AU161&gt;AT161</formula>
    </cfRule>
  </conditionalFormatting>
  <conditionalFormatting sqref="AU161">
    <cfRule type="expression" dxfId="1470" priority="7288">
      <formula>AU161&lt;AT161</formula>
    </cfRule>
    <cfRule type="expression" dxfId="1469" priority="7289">
      <formula>AU161&gt;AT161</formula>
    </cfRule>
  </conditionalFormatting>
  <conditionalFormatting sqref="AU161">
    <cfRule type="expression" dxfId="1468" priority="7286">
      <formula>AU161&lt;AT161</formula>
    </cfRule>
    <cfRule type="expression" dxfId="1467" priority="7287">
      <formula>AU161&gt;AT161</formula>
    </cfRule>
  </conditionalFormatting>
  <conditionalFormatting sqref="AU161">
    <cfRule type="expression" dxfId="1466" priority="7284">
      <formula>AU161&lt;AT161</formula>
    </cfRule>
    <cfRule type="expression" dxfId="1465" priority="7285">
      <formula>AU161&gt;AT161</formula>
    </cfRule>
  </conditionalFormatting>
  <conditionalFormatting sqref="AV161">
    <cfRule type="expression" dxfId="1464" priority="7282">
      <formula>AV161&lt;AU161</formula>
    </cfRule>
    <cfRule type="expression" dxfId="1463" priority="7283">
      <formula>AV161&gt;AU161</formula>
    </cfRule>
  </conditionalFormatting>
  <conditionalFormatting sqref="AV161">
    <cfRule type="expression" dxfId="1462" priority="7280">
      <formula>AV161&lt;AU161</formula>
    </cfRule>
    <cfRule type="expression" dxfId="1461" priority="7281">
      <formula>AV161&gt;AU161</formula>
    </cfRule>
  </conditionalFormatting>
  <conditionalFormatting sqref="AV161">
    <cfRule type="expression" dxfId="1460" priority="7278">
      <formula>AV161&lt;AU161</formula>
    </cfRule>
    <cfRule type="expression" dxfId="1459" priority="7279">
      <formula>AV161&gt;AU161</formula>
    </cfRule>
  </conditionalFormatting>
  <conditionalFormatting sqref="AV161">
    <cfRule type="expression" dxfId="1458" priority="7276">
      <formula>AV161&lt;AU161</formula>
    </cfRule>
    <cfRule type="expression" dxfId="1457" priority="7277">
      <formula>AV161&gt;AU161</formula>
    </cfRule>
  </conditionalFormatting>
  <conditionalFormatting sqref="AV161">
    <cfRule type="expression" dxfId="1456" priority="7274">
      <formula>AV161&lt;AU161</formula>
    </cfRule>
    <cfRule type="expression" dxfId="1455" priority="7275">
      <formula>AV161&gt;AU161</formula>
    </cfRule>
  </conditionalFormatting>
  <conditionalFormatting sqref="AV161">
    <cfRule type="expression" dxfId="1454" priority="7272">
      <formula>AV161&lt;AU161</formula>
    </cfRule>
    <cfRule type="expression" dxfId="1453" priority="7273">
      <formula>AV161&gt;AU161</formula>
    </cfRule>
  </conditionalFormatting>
  <conditionalFormatting sqref="AV161">
    <cfRule type="expression" dxfId="1452" priority="7270">
      <formula>AV161&lt;AU161</formula>
    </cfRule>
    <cfRule type="expression" dxfId="1451" priority="7271">
      <formula>AV161&gt;AU161</formula>
    </cfRule>
  </conditionalFormatting>
  <conditionalFormatting sqref="AV161">
    <cfRule type="expression" dxfId="1450" priority="7268">
      <formula>AV161&lt;AU161</formula>
    </cfRule>
    <cfRule type="expression" dxfId="1449" priority="7269">
      <formula>AV161&gt;AU161</formula>
    </cfRule>
  </conditionalFormatting>
  <conditionalFormatting sqref="AV161">
    <cfRule type="expression" dxfId="1448" priority="7266">
      <formula>AV161&lt;AU161</formula>
    </cfRule>
    <cfRule type="expression" dxfId="1447" priority="7267">
      <formula>AV161&gt;AU161</formula>
    </cfRule>
  </conditionalFormatting>
  <conditionalFormatting sqref="AV161">
    <cfRule type="expression" dxfId="1446" priority="7264">
      <formula>AV161&lt;AU161</formula>
    </cfRule>
    <cfRule type="expression" dxfId="1445" priority="7265">
      <formula>AV161&gt;AU161</formula>
    </cfRule>
  </conditionalFormatting>
  <conditionalFormatting sqref="AV161">
    <cfRule type="expression" dxfId="1444" priority="7262">
      <formula>AV161&lt;AU161</formula>
    </cfRule>
    <cfRule type="expression" dxfId="1443" priority="7263">
      <formula>AV161&gt;AU161</formula>
    </cfRule>
  </conditionalFormatting>
  <conditionalFormatting sqref="AV161">
    <cfRule type="expression" dxfId="1442" priority="7260">
      <formula>AV161&lt;AU161</formula>
    </cfRule>
    <cfRule type="expression" dxfId="1441" priority="7261">
      <formula>AV161&gt;AU161</formula>
    </cfRule>
  </conditionalFormatting>
  <conditionalFormatting sqref="AV161">
    <cfRule type="expression" dxfId="1440" priority="7258">
      <formula>AV161&lt;AU161</formula>
    </cfRule>
    <cfRule type="expression" dxfId="1439" priority="7259">
      <formula>AV161&gt;AU161</formula>
    </cfRule>
  </conditionalFormatting>
  <conditionalFormatting sqref="AV161">
    <cfRule type="expression" dxfId="1438" priority="7256">
      <formula>AV161&lt;AU161</formula>
    </cfRule>
    <cfRule type="expression" dxfId="1437" priority="7257">
      <formula>AV161&gt;AU161</formula>
    </cfRule>
  </conditionalFormatting>
  <conditionalFormatting sqref="AV161">
    <cfRule type="expression" dxfId="1436" priority="7254">
      <formula>AV161&lt;AU161</formula>
    </cfRule>
    <cfRule type="expression" dxfId="1435" priority="7255">
      <formula>AV161&gt;AU161</formula>
    </cfRule>
  </conditionalFormatting>
  <conditionalFormatting sqref="AV161">
    <cfRule type="expression" dxfId="1434" priority="7252">
      <formula>AV161&lt;AU161</formula>
    </cfRule>
    <cfRule type="expression" dxfId="1433" priority="7253">
      <formula>AV161&gt;AU161</formula>
    </cfRule>
  </conditionalFormatting>
  <conditionalFormatting sqref="AV161">
    <cfRule type="expression" dxfId="1432" priority="7250">
      <formula>AV161&lt;AU161</formula>
    </cfRule>
    <cfRule type="expression" dxfId="1431" priority="7251">
      <formula>AV161&gt;AU161</formula>
    </cfRule>
  </conditionalFormatting>
  <conditionalFormatting sqref="AV161">
    <cfRule type="expression" dxfId="1430" priority="7248">
      <formula>AV161&lt;AU161</formula>
    </cfRule>
    <cfRule type="expression" dxfId="1429" priority="7249">
      <formula>AV161&gt;AU161</formula>
    </cfRule>
  </conditionalFormatting>
  <conditionalFormatting sqref="AV161">
    <cfRule type="expression" dxfId="1428" priority="7246">
      <formula>AV161&lt;AU161</formula>
    </cfRule>
    <cfRule type="expression" dxfId="1427" priority="7247">
      <formula>AV161&gt;AU161</formula>
    </cfRule>
  </conditionalFormatting>
  <conditionalFormatting sqref="AV161">
    <cfRule type="expression" dxfId="1426" priority="7244">
      <formula>AV161&lt;AU161</formula>
    </cfRule>
    <cfRule type="expression" dxfId="1425" priority="7245">
      <formula>AV161&gt;AU161</formula>
    </cfRule>
  </conditionalFormatting>
  <conditionalFormatting sqref="AV161">
    <cfRule type="expression" dxfId="1424" priority="7242">
      <formula>AV161&lt;AU161</formula>
    </cfRule>
    <cfRule type="expression" dxfId="1423" priority="7243">
      <formula>AV161&gt;AU161</formula>
    </cfRule>
  </conditionalFormatting>
  <conditionalFormatting sqref="AV161">
    <cfRule type="expression" dxfId="1422" priority="7240">
      <formula>AV161&lt;AU161</formula>
    </cfRule>
    <cfRule type="expression" dxfId="1421" priority="7241">
      <formula>AV161&gt;AU161</formula>
    </cfRule>
  </conditionalFormatting>
  <conditionalFormatting sqref="AV161">
    <cfRule type="expression" dxfId="1420" priority="7238">
      <formula>AV161&lt;AU161</formula>
    </cfRule>
    <cfRule type="expression" dxfId="1419" priority="7239">
      <formula>AV161&gt;AU161</formula>
    </cfRule>
  </conditionalFormatting>
  <conditionalFormatting sqref="AV161">
    <cfRule type="expression" dxfId="1418" priority="7236">
      <formula>AV161&lt;AU161</formula>
    </cfRule>
    <cfRule type="expression" dxfId="1417" priority="7237">
      <formula>AV161&gt;AU161</formula>
    </cfRule>
  </conditionalFormatting>
  <conditionalFormatting sqref="AV161">
    <cfRule type="expression" dxfId="1416" priority="7234">
      <formula>AV161&lt;AU161</formula>
    </cfRule>
    <cfRule type="expression" dxfId="1415" priority="7235">
      <formula>AV161&gt;AU161</formula>
    </cfRule>
  </conditionalFormatting>
  <conditionalFormatting sqref="AV161">
    <cfRule type="expression" dxfId="1414" priority="7232">
      <formula>AV161&lt;AU161</formula>
    </cfRule>
    <cfRule type="expression" dxfId="1413" priority="7233">
      <formula>AV161&gt;AU161</formula>
    </cfRule>
  </conditionalFormatting>
  <conditionalFormatting sqref="AV161">
    <cfRule type="expression" dxfId="1412" priority="7230">
      <formula>AV161&lt;AU161</formula>
    </cfRule>
    <cfRule type="expression" dxfId="1411" priority="7231">
      <formula>AV161&gt;AU161</formula>
    </cfRule>
  </conditionalFormatting>
  <conditionalFormatting sqref="AV161">
    <cfRule type="expression" dxfId="1410" priority="7228">
      <formula>AV161&lt;AU161</formula>
    </cfRule>
    <cfRule type="expression" dxfId="1409" priority="7229">
      <formula>AV161&gt;AU161</formula>
    </cfRule>
  </conditionalFormatting>
  <conditionalFormatting sqref="AU163">
    <cfRule type="expression" dxfId="1408" priority="7158">
      <formula>AU163&lt;AT163</formula>
    </cfRule>
    <cfRule type="expression" dxfId="1407" priority="7159">
      <formula>AU163&gt;AT163</formula>
    </cfRule>
  </conditionalFormatting>
  <conditionalFormatting sqref="AU163">
    <cfRule type="expression" dxfId="1406" priority="7156">
      <formula>AU163&lt;AT163</formula>
    </cfRule>
    <cfRule type="expression" dxfId="1405" priority="7157">
      <formula>AU163&gt;AT163</formula>
    </cfRule>
  </conditionalFormatting>
  <conditionalFormatting sqref="AU163">
    <cfRule type="expression" dxfId="1404" priority="7154">
      <formula>AU163&lt;AT163</formula>
    </cfRule>
    <cfRule type="expression" dxfId="1403" priority="7155">
      <formula>AU163&gt;AT163</formula>
    </cfRule>
  </conditionalFormatting>
  <conditionalFormatting sqref="AU163">
    <cfRule type="expression" dxfId="1402" priority="7152">
      <formula>AU163&lt;AT163</formula>
    </cfRule>
    <cfRule type="expression" dxfId="1401" priority="7153">
      <formula>AU163&gt;AT163</formula>
    </cfRule>
  </conditionalFormatting>
  <conditionalFormatting sqref="AU163">
    <cfRule type="expression" dxfId="1400" priority="7150">
      <formula>AU163&lt;AT163</formula>
    </cfRule>
    <cfRule type="expression" dxfId="1399" priority="7151">
      <formula>AU163&gt;AT163</formula>
    </cfRule>
  </conditionalFormatting>
  <conditionalFormatting sqref="AU163">
    <cfRule type="expression" dxfId="1398" priority="7148">
      <formula>AU163&lt;AT163</formula>
    </cfRule>
    <cfRule type="expression" dxfId="1397" priority="7149">
      <formula>AU163&gt;AT163</formula>
    </cfRule>
  </conditionalFormatting>
  <conditionalFormatting sqref="AU163">
    <cfRule type="expression" dxfId="1396" priority="7146">
      <formula>AU163&lt;AT163</formula>
    </cfRule>
    <cfRule type="expression" dxfId="1395" priority="7147">
      <formula>AU163&gt;AT163</formula>
    </cfRule>
  </conditionalFormatting>
  <conditionalFormatting sqref="AV163">
    <cfRule type="expression" dxfId="1394" priority="7144">
      <formula>AV163&lt;AU163</formula>
    </cfRule>
    <cfRule type="expression" dxfId="1393" priority="7145">
      <formula>AV163&gt;AU163</formula>
    </cfRule>
  </conditionalFormatting>
  <conditionalFormatting sqref="AV163">
    <cfRule type="expression" dxfId="1392" priority="7142">
      <formula>AV163&lt;AU163</formula>
    </cfRule>
    <cfRule type="expression" dxfId="1391" priority="7143">
      <formula>AV163&gt;AU163</formula>
    </cfRule>
  </conditionalFormatting>
  <conditionalFormatting sqref="AV163">
    <cfRule type="expression" dxfId="1390" priority="7140">
      <formula>AV163&lt;AU163</formula>
    </cfRule>
    <cfRule type="expression" dxfId="1389" priority="7141">
      <formula>AV163&gt;AU163</formula>
    </cfRule>
  </conditionalFormatting>
  <conditionalFormatting sqref="AV163">
    <cfRule type="expression" dxfId="1388" priority="7138">
      <formula>AV163&lt;AU163</formula>
    </cfRule>
    <cfRule type="expression" dxfId="1387" priority="7139">
      <formula>AV163&gt;AU163</formula>
    </cfRule>
  </conditionalFormatting>
  <conditionalFormatting sqref="AV163">
    <cfRule type="expression" dxfId="1386" priority="7136">
      <formula>AV163&lt;AU163</formula>
    </cfRule>
    <cfRule type="expression" dxfId="1385" priority="7137">
      <formula>AV163&gt;AU163</formula>
    </cfRule>
  </conditionalFormatting>
  <conditionalFormatting sqref="AV163">
    <cfRule type="expression" dxfId="1384" priority="7134">
      <formula>AV163&lt;AU163</formula>
    </cfRule>
    <cfRule type="expression" dxfId="1383" priority="7135">
      <formula>AV163&gt;AU163</formula>
    </cfRule>
  </conditionalFormatting>
  <conditionalFormatting sqref="AV163">
    <cfRule type="expression" dxfId="1382" priority="7132">
      <formula>AV163&lt;AU163</formula>
    </cfRule>
    <cfRule type="expression" dxfId="1381" priority="7133">
      <formula>AV163&gt;AU163</formula>
    </cfRule>
  </conditionalFormatting>
  <conditionalFormatting sqref="AV163">
    <cfRule type="expression" dxfId="1380" priority="7130">
      <formula>AV163&lt;AU163</formula>
    </cfRule>
    <cfRule type="expression" dxfId="1379" priority="7131">
      <formula>AV163&gt;AU163</formula>
    </cfRule>
  </conditionalFormatting>
  <conditionalFormatting sqref="AV163">
    <cfRule type="expression" dxfId="1378" priority="7128">
      <formula>AV163&lt;AU163</formula>
    </cfRule>
    <cfRule type="expression" dxfId="1377" priority="7129">
      <formula>AV163&gt;AU163</formula>
    </cfRule>
  </conditionalFormatting>
  <conditionalFormatting sqref="AV163">
    <cfRule type="expression" dxfId="1376" priority="7126">
      <formula>AV163&lt;AU163</formula>
    </cfRule>
    <cfRule type="expression" dxfId="1375" priority="7127">
      <formula>AV163&gt;AU163</formula>
    </cfRule>
  </conditionalFormatting>
  <conditionalFormatting sqref="AV163">
    <cfRule type="expression" dxfId="1374" priority="7124">
      <formula>AV163&lt;AU163</formula>
    </cfRule>
    <cfRule type="expression" dxfId="1373" priority="7125">
      <formula>AV163&gt;AU163</formula>
    </cfRule>
  </conditionalFormatting>
  <conditionalFormatting sqref="AV163">
    <cfRule type="expression" dxfId="1372" priority="7122">
      <formula>AV163&lt;AU163</formula>
    </cfRule>
    <cfRule type="expression" dxfId="1371" priority="7123">
      <formula>AV163&gt;AU163</formula>
    </cfRule>
  </conditionalFormatting>
  <conditionalFormatting sqref="AV163">
    <cfRule type="expression" dxfId="1370" priority="7120">
      <formula>AV163&lt;AU163</formula>
    </cfRule>
    <cfRule type="expression" dxfId="1369" priority="7121">
      <formula>AV163&gt;AU163</formula>
    </cfRule>
  </conditionalFormatting>
  <conditionalFormatting sqref="AV163">
    <cfRule type="expression" dxfId="1368" priority="7118">
      <formula>AV163&lt;AU163</formula>
    </cfRule>
    <cfRule type="expression" dxfId="1367" priority="7119">
      <formula>AV163&gt;AU163</formula>
    </cfRule>
  </conditionalFormatting>
  <conditionalFormatting sqref="AV163">
    <cfRule type="expression" dxfId="1366" priority="7116">
      <formula>AV163&lt;AU163</formula>
    </cfRule>
    <cfRule type="expression" dxfId="1365" priority="7117">
      <formula>AV163&gt;AU163</formula>
    </cfRule>
  </conditionalFormatting>
  <conditionalFormatting sqref="AV163">
    <cfRule type="expression" dxfId="1364" priority="7114">
      <formula>AV163&lt;AU163</formula>
    </cfRule>
    <cfRule type="expression" dxfId="1363" priority="7115">
      <formula>AV163&gt;AU163</formula>
    </cfRule>
  </conditionalFormatting>
  <conditionalFormatting sqref="AV163">
    <cfRule type="expression" dxfId="1362" priority="7112">
      <formula>AV163&lt;AU163</formula>
    </cfRule>
    <cfRule type="expression" dxfId="1361" priority="7113">
      <formula>AV163&gt;AU163</formula>
    </cfRule>
  </conditionalFormatting>
  <conditionalFormatting sqref="AV163">
    <cfRule type="expression" dxfId="1360" priority="7110">
      <formula>AV163&lt;AU163</formula>
    </cfRule>
    <cfRule type="expression" dxfId="1359" priority="7111">
      <formula>AV163&gt;AU163</formula>
    </cfRule>
  </conditionalFormatting>
  <conditionalFormatting sqref="AV163">
    <cfRule type="expression" dxfId="1358" priority="7108">
      <formula>AV163&lt;AU163</formula>
    </cfRule>
    <cfRule type="expression" dxfId="1357" priority="7109">
      <formula>AV163&gt;AU163</formula>
    </cfRule>
  </conditionalFormatting>
  <conditionalFormatting sqref="AV163">
    <cfRule type="expression" dxfId="1356" priority="7106">
      <formula>AV163&lt;AU163</formula>
    </cfRule>
    <cfRule type="expression" dxfId="1355" priority="7107">
      <formula>AV163&gt;AU163</formula>
    </cfRule>
  </conditionalFormatting>
  <conditionalFormatting sqref="AV163">
    <cfRule type="expression" dxfId="1354" priority="7104">
      <formula>AV163&lt;AU163</formula>
    </cfRule>
    <cfRule type="expression" dxfId="1353" priority="7105">
      <formula>AV163&gt;AU163</formula>
    </cfRule>
  </conditionalFormatting>
  <conditionalFormatting sqref="AV163">
    <cfRule type="expression" dxfId="1352" priority="7102">
      <formula>AV163&lt;AU163</formula>
    </cfRule>
    <cfRule type="expression" dxfId="1351" priority="7103">
      <formula>AV163&gt;AU163</formula>
    </cfRule>
  </conditionalFormatting>
  <conditionalFormatting sqref="AV163">
    <cfRule type="expression" dxfId="1350" priority="7100">
      <formula>AV163&lt;AU163</formula>
    </cfRule>
    <cfRule type="expression" dxfId="1349" priority="7101">
      <formula>AV163&gt;AU163</formula>
    </cfRule>
  </conditionalFormatting>
  <conditionalFormatting sqref="AV163">
    <cfRule type="expression" dxfId="1348" priority="7098">
      <formula>AV163&lt;AU163</formula>
    </cfRule>
    <cfRule type="expression" dxfId="1347" priority="7099">
      <formula>AV163&gt;AU163</formula>
    </cfRule>
  </conditionalFormatting>
  <conditionalFormatting sqref="AV163">
    <cfRule type="expression" dxfId="1346" priority="7096">
      <formula>AV163&lt;AU163</formula>
    </cfRule>
    <cfRule type="expression" dxfId="1345" priority="7097">
      <formula>AV163&gt;AU163</formula>
    </cfRule>
  </conditionalFormatting>
  <conditionalFormatting sqref="AV163">
    <cfRule type="expression" dxfId="1344" priority="7094">
      <formula>AV163&lt;AU163</formula>
    </cfRule>
    <cfRule type="expression" dxfId="1343" priority="7095">
      <formula>AV163&gt;AU163</formula>
    </cfRule>
  </conditionalFormatting>
  <conditionalFormatting sqref="AV163">
    <cfRule type="expression" dxfId="1342" priority="7092">
      <formula>AV163&lt;AU163</formula>
    </cfRule>
    <cfRule type="expression" dxfId="1341" priority="7093">
      <formula>AV163&gt;AU163</formula>
    </cfRule>
  </conditionalFormatting>
  <conditionalFormatting sqref="AV163">
    <cfRule type="expression" dxfId="1340" priority="7090">
      <formula>AV163&lt;AU163</formula>
    </cfRule>
    <cfRule type="expression" dxfId="1339" priority="7091">
      <formula>AV163&gt;AU163</formula>
    </cfRule>
  </conditionalFormatting>
  <conditionalFormatting sqref="AH63:AH64">
    <cfRule type="expression" dxfId="1338" priority="7060">
      <formula>AH63&lt;AG63</formula>
    </cfRule>
    <cfRule type="expression" dxfId="1337" priority="7061">
      <formula>AH63&gt;AG63</formula>
    </cfRule>
  </conditionalFormatting>
  <conditionalFormatting sqref="AH67">
    <cfRule type="expression" dxfId="1336" priority="7052">
      <formula>AH67&lt;AG67</formula>
    </cfRule>
    <cfRule type="expression" dxfId="1335" priority="7053">
      <formula>AH67&gt;AG67</formula>
    </cfRule>
  </conditionalFormatting>
  <conditionalFormatting sqref="AH69">
    <cfRule type="expression" dxfId="1334" priority="7040">
      <formula>AH69&lt;AG69</formula>
    </cfRule>
    <cfRule type="expression" dxfId="1333" priority="7041">
      <formula>AH69&gt;AG69</formula>
    </cfRule>
  </conditionalFormatting>
  <conditionalFormatting sqref="AH83:AH88">
    <cfRule type="expression" dxfId="1332" priority="6978">
      <formula>AH83&lt;AG83</formula>
    </cfRule>
    <cfRule type="expression" dxfId="1331" priority="6979">
      <formula>AH83&gt;AG83</formula>
    </cfRule>
  </conditionalFormatting>
  <conditionalFormatting sqref="AH100:AH101">
    <cfRule type="expression" dxfId="1330" priority="6974">
      <formula>AH100&lt;AG100</formula>
    </cfRule>
    <cfRule type="expression" dxfId="1329" priority="6975">
      <formula>AH100&gt;AG100</formula>
    </cfRule>
  </conditionalFormatting>
  <conditionalFormatting sqref="AH106:AH107">
    <cfRule type="expression" dxfId="1328" priority="6972">
      <formula>AH106&lt;AG106</formula>
    </cfRule>
    <cfRule type="expression" dxfId="1327" priority="6973">
      <formula>AH106&gt;AG106</formula>
    </cfRule>
  </conditionalFormatting>
  <conditionalFormatting sqref="AH125:AH126">
    <cfRule type="expression" dxfId="1326" priority="6968">
      <formula>AH125&lt;AG125</formula>
    </cfRule>
    <cfRule type="expression" dxfId="1325" priority="6969">
      <formula>AH125&gt;AG125</formula>
    </cfRule>
  </conditionalFormatting>
  <conditionalFormatting sqref="AH129">
    <cfRule type="expression" dxfId="1324" priority="6966">
      <formula>AH129&lt;AG129</formula>
    </cfRule>
    <cfRule type="expression" dxfId="1323" priority="6967">
      <formula>AH129&gt;AG129</formula>
    </cfRule>
  </conditionalFormatting>
  <conditionalFormatting sqref="AH131">
    <cfRule type="expression" dxfId="1322" priority="6964">
      <formula>AH131&lt;AG131</formula>
    </cfRule>
    <cfRule type="expression" dxfId="1321" priority="6965">
      <formula>AH131&gt;AG131</formula>
    </cfRule>
  </conditionalFormatting>
  <conditionalFormatting sqref="AH133">
    <cfRule type="expression" dxfId="1320" priority="6962">
      <formula>AH133&lt;AG133</formula>
    </cfRule>
    <cfRule type="expression" dxfId="1319" priority="6963">
      <formula>AH133&gt;AG133</formula>
    </cfRule>
  </conditionalFormatting>
  <conditionalFormatting sqref="AH135">
    <cfRule type="expression" dxfId="1318" priority="6914">
      <formula>AH135&lt;AG135</formula>
    </cfRule>
    <cfRule type="expression" dxfId="1317" priority="6915">
      <formula>AH135&gt;AG135</formula>
    </cfRule>
  </conditionalFormatting>
  <conditionalFormatting sqref="AH137:AH140">
    <cfRule type="expression" dxfId="1316" priority="6910">
      <formula>AH137&lt;AG137</formula>
    </cfRule>
    <cfRule type="expression" dxfId="1315" priority="6911">
      <formula>AH137&gt;AG137</formula>
    </cfRule>
  </conditionalFormatting>
  <conditionalFormatting sqref="AH145:AH152">
    <cfRule type="expression" dxfId="1314" priority="6902">
      <formula>AH145&lt;AG145</formula>
    </cfRule>
    <cfRule type="expression" dxfId="1313" priority="6903">
      <formula>AH145&gt;AG145</formula>
    </cfRule>
  </conditionalFormatting>
  <conditionalFormatting sqref="AH161">
    <cfRule type="expression" dxfId="1312" priority="6900">
      <formula>AH161&lt;AG161</formula>
    </cfRule>
    <cfRule type="expression" dxfId="1311" priority="6901">
      <formula>AH161&gt;AG161</formula>
    </cfRule>
  </conditionalFormatting>
  <conditionalFormatting sqref="AH163">
    <cfRule type="expression" dxfId="1310" priority="6896">
      <formula>AH163&lt;AG163</formula>
    </cfRule>
    <cfRule type="expression" dxfId="1309" priority="6897">
      <formula>AH163&gt;AG163</formula>
    </cfRule>
  </conditionalFormatting>
  <conditionalFormatting sqref="BS65:BS66 BS68 BS70 BS89:BS92 BS102:BS105 BS108 BS127:BS128 BS130 BS132 BS134 BS136 BS138:BS144 BS146:BS160 BS162 BS164">
    <cfRule type="expression" dxfId="1308" priority="6892">
      <formula>BS65&lt;BR65</formula>
    </cfRule>
    <cfRule type="expression" dxfId="1307" priority="6893">
      <formula>BS65&gt;BR65</formula>
    </cfRule>
  </conditionalFormatting>
  <conditionalFormatting sqref="BS63">
    <cfRule type="expression" dxfId="1306" priority="6682">
      <formula>BS63&lt;BR63</formula>
    </cfRule>
    <cfRule type="expression" dxfId="1305" priority="6683">
      <formula>BS63&gt;BR63</formula>
    </cfRule>
  </conditionalFormatting>
  <conditionalFormatting sqref="BS63">
    <cfRule type="expression" dxfId="1304" priority="6680">
      <formula>BS63&lt;BR63</formula>
    </cfRule>
    <cfRule type="expression" dxfId="1303" priority="6681">
      <formula>BS63&gt;BR63</formula>
    </cfRule>
  </conditionalFormatting>
  <conditionalFormatting sqref="BS63">
    <cfRule type="expression" dxfId="1302" priority="6678">
      <formula>BS63&lt;BR63</formula>
    </cfRule>
    <cfRule type="expression" dxfId="1301" priority="6679">
      <formula>BS63&gt;BR63</formula>
    </cfRule>
  </conditionalFormatting>
  <conditionalFormatting sqref="BS63">
    <cfRule type="expression" dxfId="1300" priority="6676">
      <formula>BS63&lt;BR63</formula>
    </cfRule>
    <cfRule type="expression" dxfId="1299" priority="6677">
      <formula>BS63&gt;BR63</formula>
    </cfRule>
  </conditionalFormatting>
  <conditionalFormatting sqref="BS63">
    <cfRule type="expression" dxfId="1298" priority="6674">
      <formula>BS63&lt;BR63</formula>
    </cfRule>
    <cfRule type="expression" dxfId="1297" priority="6675">
      <formula>BS63&gt;BR63</formula>
    </cfRule>
  </conditionalFormatting>
  <conditionalFormatting sqref="BS63">
    <cfRule type="expression" dxfId="1296" priority="6672">
      <formula>BS63&lt;BR63</formula>
    </cfRule>
    <cfRule type="expression" dxfId="1295" priority="6673">
      <formula>BS63&gt;BR63</formula>
    </cfRule>
  </conditionalFormatting>
  <conditionalFormatting sqref="BS63">
    <cfRule type="expression" dxfId="1294" priority="6670">
      <formula>BS63&lt;BR63</formula>
    </cfRule>
    <cfRule type="expression" dxfId="1293" priority="6671">
      <formula>BS63&gt;BR63</formula>
    </cfRule>
  </conditionalFormatting>
  <conditionalFormatting sqref="BS63">
    <cfRule type="expression" dxfId="1292" priority="6668">
      <formula>BS63&lt;BR63</formula>
    </cfRule>
    <cfRule type="expression" dxfId="1291" priority="6669">
      <formula>BS63&gt;BR63</formula>
    </cfRule>
  </conditionalFormatting>
  <conditionalFormatting sqref="BS63">
    <cfRule type="expression" dxfId="1290" priority="6666">
      <formula>BS63&lt;BR63</formula>
    </cfRule>
    <cfRule type="expression" dxfId="1289" priority="6667">
      <formula>BS63&gt;BR63</formula>
    </cfRule>
  </conditionalFormatting>
  <conditionalFormatting sqref="BS63">
    <cfRule type="expression" dxfId="1288" priority="6664">
      <formula>BS63&lt;BR63</formula>
    </cfRule>
    <cfRule type="expression" dxfId="1287" priority="6665">
      <formula>BS63&gt;BR63</formula>
    </cfRule>
  </conditionalFormatting>
  <conditionalFormatting sqref="BS63">
    <cfRule type="expression" dxfId="1286" priority="6662">
      <formula>BS63&lt;BR63</formula>
    </cfRule>
    <cfRule type="expression" dxfId="1285" priority="6663">
      <formula>BS63&gt;BR63</formula>
    </cfRule>
  </conditionalFormatting>
  <conditionalFormatting sqref="BS63">
    <cfRule type="expression" dxfId="1284" priority="6660">
      <formula>BS63&lt;BR63</formula>
    </cfRule>
    <cfRule type="expression" dxfId="1283" priority="6661">
      <formula>BS63&gt;BR63</formula>
    </cfRule>
  </conditionalFormatting>
  <conditionalFormatting sqref="BS63">
    <cfRule type="expression" dxfId="1282" priority="6658">
      <formula>BS63&lt;BR63</formula>
    </cfRule>
    <cfRule type="expression" dxfId="1281" priority="6659">
      <formula>BS63&gt;BR63</formula>
    </cfRule>
  </conditionalFormatting>
  <conditionalFormatting sqref="BS64">
    <cfRule type="expression" dxfId="1280" priority="6656">
      <formula>BS64&lt;BR64</formula>
    </cfRule>
    <cfRule type="expression" dxfId="1279" priority="6657">
      <formula>BS64&gt;BR64</formula>
    </cfRule>
  </conditionalFormatting>
  <conditionalFormatting sqref="BS64">
    <cfRule type="expression" dxfId="1278" priority="6654">
      <formula>BS64&lt;BR64</formula>
    </cfRule>
    <cfRule type="expression" dxfId="1277" priority="6655">
      <formula>BS64&gt;BR64</formula>
    </cfRule>
  </conditionalFormatting>
  <conditionalFormatting sqref="BS64">
    <cfRule type="expression" dxfId="1276" priority="6652">
      <formula>BS64&lt;BR64</formula>
    </cfRule>
    <cfRule type="expression" dxfId="1275" priority="6653">
      <formula>BS64&gt;BR64</formula>
    </cfRule>
  </conditionalFormatting>
  <conditionalFormatting sqref="BS64">
    <cfRule type="expression" dxfId="1274" priority="6650">
      <formula>BS64&lt;BR64</formula>
    </cfRule>
    <cfRule type="expression" dxfId="1273" priority="6651">
      <formula>BS64&gt;BR64</formula>
    </cfRule>
  </conditionalFormatting>
  <conditionalFormatting sqref="BS64">
    <cfRule type="expression" dxfId="1272" priority="6648">
      <formula>BS64&lt;BR64</formula>
    </cfRule>
    <cfRule type="expression" dxfId="1271" priority="6649">
      <formula>BS64&gt;BR64</formula>
    </cfRule>
  </conditionalFormatting>
  <conditionalFormatting sqref="BS64">
    <cfRule type="expression" dxfId="1270" priority="6646">
      <formula>BS64&lt;BR64</formula>
    </cfRule>
    <cfRule type="expression" dxfId="1269" priority="6647">
      <formula>BS64&gt;BR64</formula>
    </cfRule>
  </conditionalFormatting>
  <conditionalFormatting sqref="BS64">
    <cfRule type="expression" dxfId="1268" priority="6644">
      <formula>BS64&lt;BR64</formula>
    </cfRule>
    <cfRule type="expression" dxfId="1267" priority="6645">
      <formula>BS64&gt;BR64</formula>
    </cfRule>
  </conditionalFormatting>
  <conditionalFormatting sqref="BS64">
    <cfRule type="expression" dxfId="1266" priority="6642">
      <formula>BS64&lt;BR64</formula>
    </cfRule>
    <cfRule type="expression" dxfId="1265" priority="6643">
      <formula>BS64&gt;BR64</formula>
    </cfRule>
  </conditionalFormatting>
  <conditionalFormatting sqref="BS64">
    <cfRule type="expression" dxfId="1264" priority="6640">
      <formula>BS64&lt;BR64</formula>
    </cfRule>
    <cfRule type="expression" dxfId="1263" priority="6641">
      <formula>BS64&gt;BR64</formula>
    </cfRule>
  </conditionalFormatting>
  <conditionalFormatting sqref="BS64">
    <cfRule type="expression" dxfId="1262" priority="6638">
      <formula>BS64&lt;BR64</formula>
    </cfRule>
    <cfRule type="expression" dxfId="1261" priority="6639">
      <formula>BS64&gt;BR64</formula>
    </cfRule>
  </conditionalFormatting>
  <conditionalFormatting sqref="BS64">
    <cfRule type="expression" dxfId="1260" priority="6636">
      <formula>BS64&lt;BR64</formula>
    </cfRule>
    <cfRule type="expression" dxfId="1259" priority="6637">
      <formula>BS64&gt;BR64</formula>
    </cfRule>
  </conditionalFormatting>
  <conditionalFormatting sqref="BS64">
    <cfRule type="expression" dxfId="1258" priority="6634">
      <formula>BS64&lt;BR64</formula>
    </cfRule>
    <cfRule type="expression" dxfId="1257" priority="6635">
      <formula>BS64&gt;BR64</formula>
    </cfRule>
  </conditionalFormatting>
  <conditionalFormatting sqref="BS64">
    <cfRule type="expression" dxfId="1256" priority="6632">
      <formula>BS64&lt;BR64</formula>
    </cfRule>
    <cfRule type="expression" dxfId="1255" priority="6633">
      <formula>BS64&gt;BR64</formula>
    </cfRule>
  </conditionalFormatting>
  <conditionalFormatting sqref="BS67">
    <cfRule type="expression" dxfId="1254" priority="6474">
      <formula>BS67&lt;BR67</formula>
    </cfRule>
    <cfRule type="expression" dxfId="1253" priority="6475">
      <formula>BS67&gt;BR67</formula>
    </cfRule>
  </conditionalFormatting>
  <conditionalFormatting sqref="BS67">
    <cfRule type="expression" dxfId="1252" priority="6472">
      <formula>BS67&lt;BR67</formula>
    </cfRule>
    <cfRule type="expression" dxfId="1251" priority="6473">
      <formula>BS67&gt;BR67</formula>
    </cfRule>
  </conditionalFormatting>
  <conditionalFormatting sqref="BS67">
    <cfRule type="expression" dxfId="1250" priority="6470">
      <formula>BS67&lt;BR67</formula>
    </cfRule>
    <cfRule type="expression" dxfId="1249" priority="6471">
      <formula>BS67&gt;BR67</formula>
    </cfRule>
  </conditionalFormatting>
  <conditionalFormatting sqref="BS67">
    <cfRule type="expression" dxfId="1248" priority="6468">
      <formula>BS67&lt;BR67</formula>
    </cfRule>
    <cfRule type="expression" dxfId="1247" priority="6469">
      <formula>BS67&gt;BR67</formula>
    </cfRule>
  </conditionalFormatting>
  <conditionalFormatting sqref="BS67">
    <cfRule type="expression" dxfId="1246" priority="6466">
      <formula>BS67&lt;BR67</formula>
    </cfRule>
    <cfRule type="expression" dxfId="1245" priority="6467">
      <formula>BS67&gt;BR67</formula>
    </cfRule>
  </conditionalFormatting>
  <conditionalFormatting sqref="BS67">
    <cfRule type="expression" dxfId="1244" priority="6464">
      <formula>BS67&lt;BR67</formula>
    </cfRule>
    <cfRule type="expression" dxfId="1243" priority="6465">
      <formula>BS67&gt;BR67</formula>
    </cfRule>
  </conditionalFormatting>
  <conditionalFormatting sqref="BS67">
    <cfRule type="expression" dxfId="1242" priority="6462">
      <formula>BS67&lt;BR67</formula>
    </cfRule>
    <cfRule type="expression" dxfId="1241" priority="6463">
      <formula>BS67&gt;BR67</formula>
    </cfRule>
  </conditionalFormatting>
  <conditionalFormatting sqref="BS67">
    <cfRule type="expression" dxfId="1240" priority="6460">
      <formula>BS67&lt;BR67</formula>
    </cfRule>
    <cfRule type="expression" dxfId="1239" priority="6461">
      <formula>BS67&gt;BR67</formula>
    </cfRule>
  </conditionalFormatting>
  <conditionalFormatting sqref="BS67">
    <cfRule type="expression" dxfId="1238" priority="6458">
      <formula>BS67&lt;BR67</formula>
    </cfRule>
    <cfRule type="expression" dxfId="1237" priority="6459">
      <formula>BS67&gt;BR67</formula>
    </cfRule>
  </conditionalFormatting>
  <conditionalFormatting sqref="BS67">
    <cfRule type="expression" dxfId="1236" priority="6456">
      <formula>BS67&lt;BR67</formula>
    </cfRule>
    <cfRule type="expression" dxfId="1235" priority="6457">
      <formula>BS67&gt;BR67</formula>
    </cfRule>
  </conditionalFormatting>
  <conditionalFormatting sqref="BS67">
    <cfRule type="expression" dxfId="1234" priority="6454">
      <formula>BS67&lt;BR67</formula>
    </cfRule>
    <cfRule type="expression" dxfId="1233" priority="6455">
      <formula>BS67&gt;BR67</formula>
    </cfRule>
  </conditionalFormatting>
  <conditionalFormatting sqref="BS67">
    <cfRule type="expression" dxfId="1232" priority="6452">
      <formula>BS67&lt;BR67</formula>
    </cfRule>
    <cfRule type="expression" dxfId="1231" priority="6453">
      <formula>BS67&gt;BR67</formula>
    </cfRule>
  </conditionalFormatting>
  <conditionalFormatting sqref="BS67">
    <cfRule type="expression" dxfId="1230" priority="6450">
      <formula>BS67&lt;BR67</formula>
    </cfRule>
    <cfRule type="expression" dxfId="1229" priority="6451">
      <formula>BS67&gt;BR67</formula>
    </cfRule>
  </conditionalFormatting>
  <conditionalFormatting sqref="BS69">
    <cfRule type="expression" dxfId="1228" priority="6302">
      <formula>BS69&lt;BR69</formula>
    </cfRule>
    <cfRule type="expression" dxfId="1227" priority="6303">
      <formula>BS69&gt;BR69</formula>
    </cfRule>
  </conditionalFormatting>
  <conditionalFormatting sqref="BS69">
    <cfRule type="expression" dxfId="1226" priority="6300">
      <formula>BS69&lt;BR69</formula>
    </cfRule>
    <cfRule type="expression" dxfId="1225" priority="6301">
      <formula>BS69&gt;BR69</formula>
    </cfRule>
  </conditionalFormatting>
  <conditionalFormatting sqref="BS69">
    <cfRule type="expression" dxfId="1224" priority="6298">
      <formula>BS69&lt;BR69</formula>
    </cfRule>
    <cfRule type="expression" dxfId="1223" priority="6299">
      <formula>BS69&gt;BR69</formula>
    </cfRule>
  </conditionalFormatting>
  <conditionalFormatting sqref="BS69">
    <cfRule type="expression" dxfId="1222" priority="6296">
      <formula>BS69&lt;BR69</formula>
    </cfRule>
    <cfRule type="expression" dxfId="1221" priority="6297">
      <formula>BS69&gt;BR69</formula>
    </cfRule>
  </conditionalFormatting>
  <conditionalFormatting sqref="BS69">
    <cfRule type="expression" dxfId="1220" priority="6294">
      <formula>BS69&lt;BR69</formula>
    </cfRule>
    <cfRule type="expression" dxfId="1219" priority="6295">
      <formula>BS69&gt;BR69</formula>
    </cfRule>
  </conditionalFormatting>
  <conditionalFormatting sqref="BS69">
    <cfRule type="expression" dxfId="1218" priority="6292">
      <formula>BS69&lt;BR69</formula>
    </cfRule>
    <cfRule type="expression" dxfId="1217" priority="6293">
      <formula>BS69&gt;BR69</formula>
    </cfRule>
  </conditionalFormatting>
  <conditionalFormatting sqref="BS69">
    <cfRule type="expression" dxfId="1216" priority="6290">
      <formula>BS69&lt;BR69</formula>
    </cfRule>
    <cfRule type="expression" dxfId="1215" priority="6291">
      <formula>BS69&gt;BR69</formula>
    </cfRule>
  </conditionalFormatting>
  <conditionalFormatting sqref="BS69">
    <cfRule type="expression" dxfId="1214" priority="6288">
      <formula>BS69&lt;BR69</formula>
    </cfRule>
    <cfRule type="expression" dxfId="1213" priority="6289">
      <formula>BS69&gt;BR69</formula>
    </cfRule>
  </conditionalFormatting>
  <conditionalFormatting sqref="BS69">
    <cfRule type="expression" dxfId="1212" priority="6286">
      <formula>BS69&lt;BR69</formula>
    </cfRule>
    <cfRule type="expression" dxfId="1211" priority="6287">
      <formula>BS69&gt;BR69</formula>
    </cfRule>
  </conditionalFormatting>
  <conditionalFormatting sqref="BS69">
    <cfRule type="expression" dxfId="1210" priority="6284">
      <formula>BS69&lt;BR69</formula>
    </cfRule>
    <cfRule type="expression" dxfId="1209" priority="6285">
      <formula>BS69&gt;BR69</formula>
    </cfRule>
  </conditionalFormatting>
  <conditionalFormatting sqref="BS69">
    <cfRule type="expression" dxfId="1208" priority="6282">
      <formula>BS69&lt;BR69</formula>
    </cfRule>
    <cfRule type="expression" dxfId="1207" priority="6283">
      <formula>BS69&gt;BR69</formula>
    </cfRule>
  </conditionalFormatting>
  <conditionalFormatting sqref="BS69">
    <cfRule type="expression" dxfId="1206" priority="6280">
      <formula>BS69&lt;BR69</formula>
    </cfRule>
    <cfRule type="expression" dxfId="1205" priority="6281">
      <formula>BS69&gt;BR69</formula>
    </cfRule>
  </conditionalFormatting>
  <conditionalFormatting sqref="BS69">
    <cfRule type="expression" dxfId="1204" priority="6278">
      <formula>BS69&lt;BR69</formula>
    </cfRule>
    <cfRule type="expression" dxfId="1203" priority="6279">
      <formula>BS69&gt;BR69</formula>
    </cfRule>
  </conditionalFormatting>
  <conditionalFormatting sqref="BS69">
    <cfRule type="expression" dxfId="1202" priority="6276">
      <formula>BS69&lt;BR69</formula>
    </cfRule>
    <cfRule type="expression" dxfId="1201" priority="6277">
      <formula>BS69&gt;BR69</formula>
    </cfRule>
  </conditionalFormatting>
  <conditionalFormatting sqref="BS69">
    <cfRule type="expression" dxfId="1200" priority="6274">
      <formula>BS69&lt;BR69</formula>
    </cfRule>
    <cfRule type="expression" dxfId="1199" priority="6275">
      <formula>BS69&gt;BR69</formula>
    </cfRule>
  </conditionalFormatting>
  <conditionalFormatting sqref="BS69">
    <cfRule type="expression" dxfId="1198" priority="6272">
      <formula>BS69&lt;BR69</formula>
    </cfRule>
    <cfRule type="expression" dxfId="1197" priority="6273">
      <formula>BS69&gt;BR69</formula>
    </cfRule>
  </conditionalFormatting>
  <conditionalFormatting sqref="BS83">
    <cfRule type="expression" dxfId="1196" priority="3620">
      <formula>BS83&lt;BR83</formula>
    </cfRule>
    <cfRule type="expression" dxfId="1195" priority="3621">
      <formula>BS83&gt;BR83</formula>
    </cfRule>
  </conditionalFormatting>
  <conditionalFormatting sqref="BS83">
    <cfRule type="expression" dxfId="1194" priority="3618">
      <formula>BS83&lt;BR83</formula>
    </cfRule>
    <cfRule type="expression" dxfId="1193" priority="3619">
      <formula>BS83&gt;BR83</formula>
    </cfRule>
  </conditionalFormatting>
  <conditionalFormatting sqref="BS83">
    <cfRule type="expression" dxfId="1192" priority="3616">
      <formula>BS83&lt;BR83</formula>
    </cfRule>
    <cfRule type="expression" dxfId="1191" priority="3617">
      <formula>BS83&gt;BR83</formula>
    </cfRule>
  </conditionalFormatting>
  <conditionalFormatting sqref="BS83">
    <cfRule type="expression" dxfId="1190" priority="3614">
      <formula>BS83&lt;BR83</formula>
    </cfRule>
    <cfRule type="expression" dxfId="1189" priority="3615">
      <formula>BS83&gt;BR83</formula>
    </cfRule>
  </conditionalFormatting>
  <conditionalFormatting sqref="BS83">
    <cfRule type="expression" dxfId="1188" priority="3612">
      <formula>BS83&lt;BR83</formula>
    </cfRule>
    <cfRule type="expression" dxfId="1187" priority="3613">
      <formula>BS83&gt;BR83</formula>
    </cfRule>
  </conditionalFormatting>
  <conditionalFormatting sqref="BS83">
    <cfRule type="expression" dxfId="1186" priority="3610">
      <formula>BS83&lt;BR83</formula>
    </cfRule>
    <cfRule type="expression" dxfId="1185" priority="3611">
      <formula>BS83&gt;BR83</formula>
    </cfRule>
  </conditionalFormatting>
  <conditionalFormatting sqref="BS83">
    <cfRule type="expression" dxfId="1184" priority="3608">
      <formula>BS83&lt;BR83</formula>
    </cfRule>
    <cfRule type="expression" dxfId="1183" priority="3609">
      <formula>BS83&gt;BR83</formula>
    </cfRule>
  </conditionalFormatting>
  <conditionalFormatting sqref="BS83">
    <cfRule type="expression" dxfId="1182" priority="3606">
      <formula>BS83&lt;BR83</formula>
    </cfRule>
    <cfRule type="expression" dxfId="1181" priority="3607">
      <formula>BS83&gt;BR83</formula>
    </cfRule>
  </conditionalFormatting>
  <conditionalFormatting sqref="BS83">
    <cfRule type="expression" dxfId="1180" priority="3604">
      <formula>BS83&lt;BR83</formula>
    </cfRule>
    <cfRule type="expression" dxfId="1179" priority="3605">
      <formula>BS83&gt;BR83</formula>
    </cfRule>
  </conditionalFormatting>
  <conditionalFormatting sqref="BS83">
    <cfRule type="expression" dxfId="1178" priority="3602">
      <formula>BS83&lt;BR83</formula>
    </cfRule>
    <cfRule type="expression" dxfId="1177" priority="3603">
      <formula>BS83&gt;BR83</formula>
    </cfRule>
  </conditionalFormatting>
  <conditionalFormatting sqref="BS83">
    <cfRule type="expression" dxfId="1176" priority="3600">
      <formula>BS83&lt;BR83</formula>
    </cfRule>
    <cfRule type="expression" dxfId="1175" priority="3601">
      <formula>BS83&gt;BR83</formula>
    </cfRule>
  </conditionalFormatting>
  <conditionalFormatting sqref="BS83">
    <cfRule type="expression" dxfId="1174" priority="3598">
      <formula>BS83&lt;BR83</formula>
    </cfRule>
    <cfRule type="expression" dxfId="1173" priority="3599">
      <formula>BS83&gt;BR83</formula>
    </cfRule>
  </conditionalFormatting>
  <conditionalFormatting sqref="BS83">
    <cfRule type="expression" dxfId="1172" priority="3596">
      <formula>BS83&lt;BR83</formula>
    </cfRule>
    <cfRule type="expression" dxfId="1171" priority="3597">
      <formula>BS83&gt;BR83</formula>
    </cfRule>
  </conditionalFormatting>
  <conditionalFormatting sqref="BS83">
    <cfRule type="expression" dxfId="1170" priority="3594">
      <formula>BS83&lt;BR83</formula>
    </cfRule>
    <cfRule type="expression" dxfId="1169" priority="3595">
      <formula>BS83&gt;BR83</formula>
    </cfRule>
  </conditionalFormatting>
  <conditionalFormatting sqref="BS83">
    <cfRule type="expression" dxfId="1168" priority="3592">
      <formula>BS83&lt;BR83</formula>
    </cfRule>
    <cfRule type="expression" dxfId="1167" priority="3593">
      <formula>BS83&gt;BR83</formula>
    </cfRule>
  </conditionalFormatting>
  <conditionalFormatting sqref="BS83">
    <cfRule type="expression" dxfId="1166" priority="3590">
      <formula>BS83&lt;BR83</formula>
    </cfRule>
    <cfRule type="expression" dxfId="1165" priority="3591">
      <formula>BS83&gt;BR83</formula>
    </cfRule>
  </conditionalFormatting>
  <conditionalFormatting sqref="BS83">
    <cfRule type="expression" dxfId="1164" priority="3588">
      <formula>BS83&lt;BR83</formula>
    </cfRule>
    <cfRule type="expression" dxfId="1163" priority="3589">
      <formula>BS83&gt;BR83</formula>
    </cfRule>
  </conditionalFormatting>
  <conditionalFormatting sqref="BS83">
    <cfRule type="expression" dxfId="1162" priority="3586">
      <formula>BS83&lt;BR83</formula>
    </cfRule>
    <cfRule type="expression" dxfId="1161" priority="3587">
      <formula>BS83&gt;BR83</formula>
    </cfRule>
  </conditionalFormatting>
  <conditionalFormatting sqref="BS83">
    <cfRule type="expression" dxfId="1160" priority="3584">
      <formula>BS83&lt;BR83</formula>
    </cfRule>
    <cfRule type="expression" dxfId="1159" priority="3585">
      <formula>BS83&gt;BR83</formula>
    </cfRule>
  </conditionalFormatting>
  <conditionalFormatting sqref="BS83">
    <cfRule type="expression" dxfId="1158" priority="3582">
      <formula>BS83&lt;BR83</formula>
    </cfRule>
    <cfRule type="expression" dxfId="1157" priority="3583">
      <formula>BS83&gt;BR83</formula>
    </cfRule>
  </conditionalFormatting>
  <conditionalFormatting sqref="BS83">
    <cfRule type="expression" dxfId="1156" priority="3580">
      <formula>BS83&lt;BR83</formula>
    </cfRule>
    <cfRule type="expression" dxfId="1155" priority="3581">
      <formula>BS83&gt;BR83</formula>
    </cfRule>
  </conditionalFormatting>
  <conditionalFormatting sqref="BS83">
    <cfRule type="expression" dxfId="1154" priority="3578">
      <formula>BS83&lt;BR83</formula>
    </cfRule>
    <cfRule type="expression" dxfId="1153" priority="3579">
      <formula>BS83&gt;BR83</formula>
    </cfRule>
  </conditionalFormatting>
  <conditionalFormatting sqref="BS83">
    <cfRule type="expression" dxfId="1152" priority="3576">
      <formula>BS83&lt;BR83</formula>
    </cfRule>
    <cfRule type="expression" dxfId="1151" priority="3577">
      <formula>BS83&gt;BR83</formula>
    </cfRule>
  </conditionalFormatting>
  <conditionalFormatting sqref="BS83">
    <cfRule type="expression" dxfId="1150" priority="3574">
      <formula>BS83&lt;BR83</formula>
    </cfRule>
    <cfRule type="expression" dxfId="1149" priority="3575">
      <formula>BS83&gt;BR83</formula>
    </cfRule>
  </conditionalFormatting>
  <conditionalFormatting sqref="BS83">
    <cfRule type="expression" dxfId="1148" priority="3572">
      <formula>BS83&lt;BR83</formula>
    </cfRule>
    <cfRule type="expression" dxfId="1147" priority="3573">
      <formula>BS83&gt;BR83</formula>
    </cfRule>
  </conditionalFormatting>
  <conditionalFormatting sqref="BS83">
    <cfRule type="expression" dxfId="1146" priority="3570">
      <formula>BS83&lt;BR83</formula>
    </cfRule>
    <cfRule type="expression" dxfId="1145" priority="3571">
      <formula>BS83&gt;BR83</formula>
    </cfRule>
  </conditionalFormatting>
  <conditionalFormatting sqref="BS83">
    <cfRule type="expression" dxfId="1144" priority="3568">
      <formula>BS83&lt;BR83</formula>
    </cfRule>
    <cfRule type="expression" dxfId="1143" priority="3569">
      <formula>BS83&gt;BR83</formula>
    </cfRule>
  </conditionalFormatting>
  <conditionalFormatting sqref="BS84">
    <cfRule type="expression" dxfId="1142" priority="3566">
      <formula>BS84&lt;BR84</formula>
    </cfRule>
    <cfRule type="expression" dxfId="1141" priority="3567">
      <formula>BS84&gt;BR84</formula>
    </cfRule>
  </conditionalFormatting>
  <conditionalFormatting sqref="BS84">
    <cfRule type="expression" dxfId="1140" priority="3564">
      <formula>BS84&lt;BR84</formula>
    </cfRule>
    <cfRule type="expression" dxfId="1139" priority="3565">
      <formula>BS84&gt;BR84</formula>
    </cfRule>
  </conditionalFormatting>
  <conditionalFormatting sqref="BS84">
    <cfRule type="expression" dxfId="1138" priority="3562">
      <formula>BS84&lt;BR84</formula>
    </cfRule>
    <cfRule type="expression" dxfId="1137" priority="3563">
      <formula>BS84&gt;BR84</formula>
    </cfRule>
  </conditionalFormatting>
  <conditionalFormatting sqref="BS84">
    <cfRule type="expression" dxfId="1136" priority="3560">
      <formula>BS84&lt;BR84</formula>
    </cfRule>
    <cfRule type="expression" dxfId="1135" priority="3561">
      <formula>BS84&gt;BR84</formula>
    </cfRule>
  </conditionalFormatting>
  <conditionalFormatting sqref="BS84">
    <cfRule type="expression" dxfId="1134" priority="3558">
      <formula>BS84&lt;BR84</formula>
    </cfRule>
    <cfRule type="expression" dxfId="1133" priority="3559">
      <formula>BS84&gt;BR84</formula>
    </cfRule>
  </conditionalFormatting>
  <conditionalFormatting sqref="BS84">
    <cfRule type="expression" dxfId="1132" priority="3556">
      <formula>BS84&lt;BR84</formula>
    </cfRule>
    <cfRule type="expression" dxfId="1131" priority="3557">
      <formula>BS84&gt;BR84</formula>
    </cfRule>
  </conditionalFormatting>
  <conditionalFormatting sqref="BS84">
    <cfRule type="expression" dxfId="1130" priority="3554">
      <formula>BS84&lt;BR84</formula>
    </cfRule>
    <cfRule type="expression" dxfId="1129" priority="3555">
      <formula>BS84&gt;BR84</formula>
    </cfRule>
  </conditionalFormatting>
  <conditionalFormatting sqref="BS84">
    <cfRule type="expression" dxfId="1128" priority="3552">
      <formula>BS84&lt;BR84</formula>
    </cfRule>
    <cfRule type="expression" dxfId="1127" priority="3553">
      <formula>BS84&gt;BR84</formula>
    </cfRule>
  </conditionalFormatting>
  <conditionalFormatting sqref="BS84">
    <cfRule type="expression" dxfId="1126" priority="3550">
      <formula>BS84&lt;BR84</formula>
    </cfRule>
    <cfRule type="expression" dxfId="1125" priority="3551">
      <formula>BS84&gt;BR84</formula>
    </cfRule>
  </conditionalFormatting>
  <conditionalFormatting sqref="BS84">
    <cfRule type="expression" dxfId="1124" priority="3548">
      <formula>BS84&lt;BR84</formula>
    </cfRule>
    <cfRule type="expression" dxfId="1123" priority="3549">
      <formula>BS84&gt;BR84</formula>
    </cfRule>
  </conditionalFormatting>
  <conditionalFormatting sqref="BS84">
    <cfRule type="expression" dxfId="1122" priority="3546">
      <formula>BS84&lt;BR84</formula>
    </cfRule>
    <cfRule type="expression" dxfId="1121" priority="3547">
      <formula>BS84&gt;BR84</formula>
    </cfRule>
  </conditionalFormatting>
  <conditionalFormatting sqref="BS84">
    <cfRule type="expression" dxfId="1120" priority="3544">
      <formula>BS84&lt;BR84</formula>
    </cfRule>
    <cfRule type="expression" dxfId="1119" priority="3545">
      <formula>BS84&gt;BR84</formula>
    </cfRule>
  </conditionalFormatting>
  <conditionalFormatting sqref="BS84">
    <cfRule type="expression" dxfId="1118" priority="3542">
      <formula>BS84&lt;BR84</formula>
    </cfRule>
    <cfRule type="expression" dxfId="1117" priority="3543">
      <formula>BS84&gt;BR84</formula>
    </cfRule>
  </conditionalFormatting>
  <conditionalFormatting sqref="BS84">
    <cfRule type="expression" dxfId="1116" priority="3540">
      <formula>BS84&lt;BR84</formula>
    </cfRule>
    <cfRule type="expression" dxfId="1115" priority="3541">
      <formula>BS84&gt;BR84</formula>
    </cfRule>
  </conditionalFormatting>
  <conditionalFormatting sqref="BS84">
    <cfRule type="expression" dxfId="1114" priority="3538">
      <formula>BS84&lt;BR84</formula>
    </cfRule>
    <cfRule type="expression" dxfId="1113" priority="3539">
      <formula>BS84&gt;BR84</formula>
    </cfRule>
  </conditionalFormatting>
  <conditionalFormatting sqref="BS84">
    <cfRule type="expression" dxfId="1112" priority="3536">
      <formula>BS84&lt;BR84</formula>
    </cfRule>
    <cfRule type="expression" dxfId="1111" priority="3537">
      <formula>BS84&gt;BR84</formula>
    </cfRule>
  </conditionalFormatting>
  <conditionalFormatting sqref="BS84">
    <cfRule type="expression" dxfId="1110" priority="3534">
      <formula>BS84&lt;BR84</formula>
    </cfRule>
    <cfRule type="expression" dxfId="1109" priority="3535">
      <formula>BS84&gt;BR84</formula>
    </cfRule>
  </conditionalFormatting>
  <conditionalFormatting sqref="BS84">
    <cfRule type="expression" dxfId="1108" priority="3532">
      <formula>BS84&lt;BR84</formula>
    </cfRule>
    <cfRule type="expression" dxfId="1107" priority="3533">
      <formula>BS84&gt;BR84</formula>
    </cfRule>
  </conditionalFormatting>
  <conditionalFormatting sqref="BS84">
    <cfRule type="expression" dxfId="1106" priority="3530">
      <formula>BS84&lt;BR84</formula>
    </cfRule>
    <cfRule type="expression" dxfId="1105" priority="3531">
      <formula>BS84&gt;BR84</formula>
    </cfRule>
  </conditionalFormatting>
  <conditionalFormatting sqref="BS84">
    <cfRule type="expression" dxfId="1104" priority="3528">
      <formula>BS84&lt;BR84</formula>
    </cfRule>
    <cfRule type="expression" dxfId="1103" priority="3529">
      <formula>BS84&gt;BR84</formula>
    </cfRule>
  </conditionalFormatting>
  <conditionalFormatting sqref="BS84">
    <cfRule type="expression" dxfId="1102" priority="3526">
      <formula>BS84&lt;BR84</formula>
    </cfRule>
    <cfRule type="expression" dxfId="1101" priority="3527">
      <formula>BS84&gt;BR84</formula>
    </cfRule>
  </conditionalFormatting>
  <conditionalFormatting sqref="BS84">
    <cfRule type="expression" dxfId="1100" priority="3524">
      <formula>BS84&lt;BR84</formula>
    </cfRule>
    <cfRule type="expression" dxfId="1099" priority="3525">
      <formula>BS84&gt;BR84</formula>
    </cfRule>
  </conditionalFormatting>
  <conditionalFormatting sqref="BS84">
    <cfRule type="expression" dxfId="1098" priority="3522">
      <formula>BS84&lt;BR84</formula>
    </cfRule>
    <cfRule type="expression" dxfId="1097" priority="3523">
      <formula>BS84&gt;BR84</formula>
    </cfRule>
  </conditionalFormatting>
  <conditionalFormatting sqref="BS84">
    <cfRule type="expression" dxfId="1096" priority="3520">
      <formula>BS84&lt;BR84</formula>
    </cfRule>
    <cfRule type="expression" dxfId="1095" priority="3521">
      <formula>BS84&gt;BR84</formula>
    </cfRule>
  </conditionalFormatting>
  <conditionalFormatting sqref="BS84">
    <cfRule type="expression" dxfId="1094" priority="3518">
      <formula>BS84&lt;BR84</formula>
    </cfRule>
    <cfRule type="expression" dxfId="1093" priority="3519">
      <formula>BS84&gt;BR84</formula>
    </cfRule>
  </conditionalFormatting>
  <conditionalFormatting sqref="BS84">
    <cfRule type="expression" dxfId="1092" priority="3516">
      <formula>BS84&lt;BR84</formula>
    </cfRule>
    <cfRule type="expression" dxfId="1091" priority="3517">
      <formula>BS84&gt;BR84</formula>
    </cfRule>
  </conditionalFormatting>
  <conditionalFormatting sqref="BS84">
    <cfRule type="expression" dxfId="1090" priority="3514">
      <formula>BS84&lt;BR84</formula>
    </cfRule>
    <cfRule type="expression" dxfId="1089" priority="3515">
      <formula>BS84&gt;BR84</formula>
    </cfRule>
  </conditionalFormatting>
  <conditionalFormatting sqref="BS85">
    <cfRule type="expression" dxfId="1088" priority="3512">
      <formula>BS85&lt;BR85</formula>
    </cfRule>
    <cfRule type="expression" dxfId="1087" priority="3513">
      <formula>BS85&gt;BR85</formula>
    </cfRule>
  </conditionalFormatting>
  <conditionalFormatting sqref="BS85">
    <cfRule type="expression" dxfId="1086" priority="3510">
      <formula>BS85&lt;BR85</formula>
    </cfRule>
    <cfRule type="expression" dxfId="1085" priority="3511">
      <formula>BS85&gt;BR85</formula>
    </cfRule>
  </conditionalFormatting>
  <conditionalFormatting sqref="BS85">
    <cfRule type="expression" dxfId="1084" priority="3508">
      <formula>BS85&lt;BR85</formula>
    </cfRule>
    <cfRule type="expression" dxfId="1083" priority="3509">
      <formula>BS85&gt;BR85</formula>
    </cfRule>
  </conditionalFormatting>
  <conditionalFormatting sqref="BS85">
    <cfRule type="expression" dxfId="1082" priority="3506">
      <formula>BS85&lt;BR85</formula>
    </cfRule>
    <cfRule type="expression" dxfId="1081" priority="3507">
      <formula>BS85&gt;BR85</formula>
    </cfRule>
  </conditionalFormatting>
  <conditionalFormatting sqref="BS85">
    <cfRule type="expression" dxfId="1080" priority="3504">
      <formula>BS85&lt;BR85</formula>
    </cfRule>
    <cfRule type="expression" dxfId="1079" priority="3505">
      <formula>BS85&gt;BR85</formula>
    </cfRule>
  </conditionalFormatting>
  <conditionalFormatting sqref="BS85">
    <cfRule type="expression" dxfId="1078" priority="3502">
      <formula>BS85&lt;BR85</formula>
    </cfRule>
    <cfRule type="expression" dxfId="1077" priority="3503">
      <formula>BS85&gt;BR85</formula>
    </cfRule>
  </conditionalFormatting>
  <conditionalFormatting sqref="BS85">
    <cfRule type="expression" dxfId="1076" priority="3500">
      <formula>BS85&lt;BR85</formula>
    </cfRule>
    <cfRule type="expression" dxfId="1075" priority="3501">
      <formula>BS85&gt;BR85</formula>
    </cfRule>
  </conditionalFormatting>
  <conditionalFormatting sqref="BS85">
    <cfRule type="expression" dxfId="1074" priority="3498">
      <formula>BS85&lt;BR85</formula>
    </cfRule>
    <cfRule type="expression" dxfId="1073" priority="3499">
      <formula>BS85&gt;BR85</formula>
    </cfRule>
  </conditionalFormatting>
  <conditionalFormatting sqref="BS85">
    <cfRule type="expression" dxfId="1072" priority="3496">
      <formula>BS85&lt;BR85</formula>
    </cfRule>
    <cfRule type="expression" dxfId="1071" priority="3497">
      <formula>BS85&gt;BR85</formula>
    </cfRule>
  </conditionalFormatting>
  <conditionalFormatting sqref="BS85">
    <cfRule type="expression" dxfId="1070" priority="3494">
      <formula>BS85&lt;BR85</formula>
    </cfRule>
    <cfRule type="expression" dxfId="1069" priority="3495">
      <formula>BS85&gt;BR85</formula>
    </cfRule>
  </conditionalFormatting>
  <conditionalFormatting sqref="BS85">
    <cfRule type="expression" dxfId="1068" priority="3492">
      <formula>BS85&lt;BR85</formula>
    </cfRule>
    <cfRule type="expression" dxfId="1067" priority="3493">
      <formula>BS85&gt;BR85</formula>
    </cfRule>
  </conditionalFormatting>
  <conditionalFormatting sqref="BS85">
    <cfRule type="expression" dxfId="1066" priority="3490">
      <formula>BS85&lt;BR85</formula>
    </cfRule>
    <cfRule type="expression" dxfId="1065" priority="3491">
      <formula>BS85&gt;BR85</formula>
    </cfRule>
  </conditionalFormatting>
  <conditionalFormatting sqref="BS85">
    <cfRule type="expression" dxfId="1064" priority="3488">
      <formula>BS85&lt;BR85</formula>
    </cfRule>
    <cfRule type="expression" dxfId="1063" priority="3489">
      <formula>BS85&gt;BR85</formula>
    </cfRule>
  </conditionalFormatting>
  <conditionalFormatting sqref="BS85">
    <cfRule type="expression" dxfId="1062" priority="3486">
      <formula>BS85&lt;BR85</formula>
    </cfRule>
    <cfRule type="expression" dxfId="1061" priority="3487">
      <formula>BS85&gt;BR85</formula>
    </cfRule>
  </conditionalFormatting>
  <conditionalFormatting sqref="BS85">
    <cfRule type="expression" dxfId="1060" priority="3484">
      <formula>BS85&lt;BR85</formula>
    </cfRule>
    <cfRule type="expression" dxfId="1059" priority="3485">
      <formula>BS85&gt;BR85</formula>
    </cfRule>
  </conditionalFormatting>
  <conditionalFormatting sqref="BS85">
    <cfRule type="expression" dxfId="1058" priority="3482">
      <formula>BS85&lt;BR85</formula>
    </cfRule>
    <cfRule type="expression" dxfId="1057" priority="3483">
      <formula>BS85&gt;BR85</formula>
    </cfRule>
  </conditionalFormatting>
  <conditionalFormatting sqref="BS85">
    <cfRule type="expression" dxfId="1056" priority="3480">
      <formula>BS85&lt;BR85</formula>
    </cfRule>
    <cfRule type="expression" dxfId="1055" priority="3481">
      <formula>BS85&gt;BR85</formula>
    </cfRule>
  </conditionalFormatting>
  <conditionalFormatting sqref="BS85">
    <cfRule type="expression" dxfId="1054" priority="3478">
      <formula>BS85&lt;BR85</formula>
    </cfRule>
    <cfRule type="expression" dxfId="1053" priority="3479">
      <formula>BS85&gt;BR85</formula>
    </cfRule>
  </conditionalFormatting>
  <conditionalFormatting sqref="BS85">
    <cfRule type="expression" dxfId="1052" priority="3476">
      <formula>BS85&lt;BR85</formula>
    </cfRule>
    <cfRule type="expression" dxfId="1051" priority="3477">
      <formula>BS85&gt;BR85</formula>
    </cfRule>
  </conditionalFormatting>
  <conditionalFormatting sqref="BS85">
    <cfRule type="expression" dxfId="1050" priority="3474">
      <formula>BS85&lt;BR85</formula>
    </cfRule>
    <cfRule type="expression" dxfId="1049" priority="3475">
      <formula>BS85&gt;BR85</formula>
    </cfRule>
  </conditionalFormatting>
  <conditionalFormatting sqref="BS85">
    <cfRule type="expression" dxfId="1048" priority="3472">
      <formula>BS85&lt;BR85</formula>
    </cfRule>
    <cfRule type="expression" dxfId="1047" priority="3473">
      <formula>BS85&gt;BR85</formula>
    </cfRule>
  </conditionalFormatting>
  <conditionalFormatting sqref="BS85">
    <cfRule type="expression" dxfId="1046" priority="3470">
      <formula>BS85&lt;BR85</formula>
    </cfRule>
    <cfRule type="expression" dxfId="1045" priority="3471">
      <formula>BS85&gt;BR85</formula>
    </cfRule>
  </conditionalFormatting>
  <conditionalFormatting sqref="BS85">
    <cfRule type="expression" dxfId="1044" priority="3468">
      <formula>BS85&lt;BR85</formula>
    </cfRule>
    <cfRule type="expression" dxfId="1043" priority="3469">
      <formula>BS85&gt;BR85</formula>
    </cfRule>
  </conditionalFormatting>
  <conditionalFormatting sqref="BS85">
    <cfRule type="expression" dxfId="1042" priority="3466">
      <formula>BS85&lt;BR85</formula>
    </cfRule>
    <cfRule type="expression" dxfId="1041" priority="3467">
      <formula>BS85&gt;BR85</formula>
    </cfRule>
  </conditionalFormatting>
  <conditionalFormatting sqref="BS85">
    <cfRule type="expression" dxfId="1040" priority="3464">
      <formula>BS85&lt;BR85</formula>
    </cfRule>
    <cfRule type="expression" dxfId="1039" priority="3465">
      <formula>BS85&gt;BR85</formula>
    </cfRule>
  </conditionalFormatting>
  <conditionalFormatting sqref="BS85">
    <cfRule type="expression" dxfId="1038" priority="3462">
      <formula>BS85&lt;BR85</formula>
    </cfRule>
    <cfRule type="expression" dxfId="1037" priority="3463">
      <formula>BS85&gt;BR85</formula>
    </cfRule>
  </conditionalFormatting>
  <conditionalFormatting sqref="BS85">
    <cfRule type="expression" dxfId="1036" priority="3460">
      <formula>BS85&lt;BR85</formula>
    </cfRule>
    <cfRule type="expression" dxfId="1035" priority="3461">
      <formula>BS85&gt;BR85</formula>
    </cfRule>
  </conditionalFormatting>
  <conditionalFormatting sqref="BS86">
    <cfRule type="expression" dxfId="1034" priority="3458">
      <formula>BS86&lt;BR86</formula>
    </cfRule>
    <cfRule type="expression" dxfId="1033" priority="3459">
      <formula>BS86&gt;BR86</formula>
    </cfRule>
  </conditionalFormatting>
  <conditionalFormatting sqref="BS86">
    <cfRule type="expression" dxfId="1032" priority="3456">
      <formula>BS86&lt;BR86</formula>
    </cfRule>
    <cfRule type="expression" dxfId="1031" priority="3457">
      <formula>BS86&gt;BR86</formula>
    </cfRule>
  </conditionalFormatting>
  <conditionalFormatting sqref="BS86">
    <cfRule type="expression" dxfId="1030" priority="3454">
      <formula>BS86&lt;BR86</formula>
    </cfRule>
    <cfRule type="expression" dxfId="1029" priority="3455">
      <formula>BS86&gt;BR86</formula>
    </cfRule>
  </conditionalFormatting>
  <conditionalFormatting sqref="BS86">
    <cfRule type="expression" dxfId="1028" priority="3452">
      <formula>BS86&lt;BR86</formula>
    </cfRule>
    <cfRule type="expression" dxfId="1027" priority="3453">
      <formula>BS86&gt;BR86</formula>
    </cfRule>
  </conditionalFormatting>
  <conditionalFormatting sqref="BS86">
    <cfRule type="expression" dxfId="1026" priority="3450">
      <formula>BS86&lt;BR86</formula>
    </cfRule>
    <cfRule type="expression" dxfId="1025" priority="3451">
      <formula>BS86&gt;BR86</formula>
    </cfRule>
  </conditionalFormatting>
  <conditionalFormatting sqref="BS86">
    <cfRule type="expression" dxfId="1024" priority="3448">
      <formula>BS86&lt;BR86</formula>
    </cfRule>
    <cfRule type="expression" dxfId="1023" priority="3449">
      <formula>BS86&gt;BR86</formula>
    </cfRule>
  </conditionalFormatting>
  <conditionalFormatting sqref="BS86">
    <cfRule type="expression" dxfId="1022" priority="3446">
      <formula>BS86&lt;BR86</formula>
    </cfRule>
    <cfRule type="expression" dxfId="1021" priority="3447">
      <formula>BS86&gt;BR86</formula>
    </cfRule>
  </conditionalFormatting>
  <conditionalFormatting sqref="BS86">
    <cfRule type="expression" dxfId="1020" priority="3444">
      <formula>BS86&lt;BR86</formula>
    </cfRule>
    <cfRule type="expression" dxfId="1019" priority="3445">
      <formula>BS86&gt;BR86</formula>
    </cfRule>
  </conditionalFormatting>
  <conditionalFormatting sqref="BS86">
    <cfRule type="expression" dxfId="1018" priority="3442">
      <formula>BS86&lt;BR86</formula>
    </cfRule>
    <cfRule type="expression" dxfId="1017" priority="3443">
      <formula>BS86&gt;BR86</formula>
    </cfRule>
  </conditionalFormatting>
  <conditionalFormatting sqref="BS86">
    <cfRule type="expression" dxfId="1016" priority="3440">
      <formula>BS86&lt;BR86</formula>
    </cfRule>
    <cfRule type="expression" dxfId="1015" priority="3441">
      <formula>BS86&gt;BR86</formula>
    </cfRule>
  </conditionalFormatting>
  <conditionalFormatting sqref="BS86">
    <cfRule type="expression" dxfId="1014" priority="3438">
      <formula>BS86&lt;BR86</formula>
    </cfRule>
    <cfRule type="expression" dxfId="1013" priority="3439">
      <formula>BS86&gt;BR86</formula>
    </cfRule>
  </conditionalFormatting>
  <conditionalFormatting sqref="BS86">
    <cfRule type="expression" dxfId="1012" priority="3436">
      <formula>BS86&lt;BR86</formula>
    </cfRule>
    <cfRule type="expression" dxfId="1011" priority="3437">
      <formula>BS86&gt;BR86</formula>
    </cfRule>
  </conditionalFormatting>
  <conditionalFormatting sqref="BS86">
    <cfRule type="expression" dxfId="1010" priority="3434">
      <formula>BS86&lt;BR86</formula>
    </cfRule>
    <cfRule type="expression" dxfId="1009" priority="3435">
      <formula>BS86&gt;BR86</formula>
    </cfRule>
  </conditionalFormatting>
  <conditionalFormatting sqref="BS86">
    <cfRule type="expression" dxfId="1008" priority="3432">
      <formula>BS86&lt;BR86</formula>
    </cfRule>
    <cfRule type="expression" dxfId="1007" priority="3433">
      <formula>BS86&gt;BR86</formula>
    </cfRule>
  </conditionalFormatting>
  <conditionalFormatting sqref="BS86">
    <cfRule type="expression" dxfId="1006" priority="3430">
      <formula>BS86&lt;BR86</formula>
    </cfRule>
    <cfRule type="expression" dxfId="1005" priority="3431">
      <formula>BS86&gt;BR86</formula>
    </cfRule>
  </conditionalFormatting>
  <conditionalFormatting sqref="BS86">
    <cfRule type="expression" dxfId="1004" priority="3428">
      <formula>BS86&lt;BR86</formula>
    </cfRule>
    <cfRule type="expression" dxfId="1003" priority="3429">
      <formula>BS86&gt;BR86</formula>
    </cfRule>
  </conditionalFormatting>
  <conditionalFormatting sqref="BS86">
    <cfRule type="expression" dxfId="1002" priority="3426">
      <formula>BS86&lt;BR86</formula>
    </cfRule>
    <cfRule type="expression" dxfId="1001" priority="3427">
      <formula>BS86&gt;BR86</formula>
    </cfRule>
  </conditionalFormatting>
  <conditionalFormatting sqref="BS86">
    <cfRule type="expression" dxfId="1000" priority="3424">
      <formula>BS86&lt;BR86</formula>
    </cfRule>
    <cfRule type="expression" dxfId="999" priority="3425">
      <formula>BS86&gt;BR86</formula>
    </cfRule>
  </conditionalFormatting>
  <conditionalFormatting sqref="BS86">
    <cfRule type="expression" dxfId="998" priority="3422">
      <formula>BS86&lt;BR86</formula>
    </cfRule>
    <cfRule type="expression" dxfId="997" priority="3423">
      <formula>BS86&gt;BR86</formula>
    </cfRule>
  </conditionalFormatting>
  <conditionalFormatting sqref="BS86">
    <cfRule type="expression" dxfId="996" priority="3420">
      <formula>BS86&lt;BR86</formula>
    </cfRule>
    <cfRule type="expression" dxfId="995" priority="3421">
      <formula>BS86&gt;BR86</formula>
    </cfRule>
  </conditionalFormatting>
  <conditionalFormatting sqref="BS86">
    <cfRule type="expression" dxfId="994" priority="3418">
      <formula>BS86&lt;BR86</formula>
    </cfRule>
    <cfRule type="expression" dxfId="993" priority="3419">
      <formula>BS86&gt;BR86</formula>
    </cfRule>
  </conditionalFormatting>
  <conditionalFormatting sqref="BS86">
    <cfRule type="expression" dxfId="992" priority="3416">
      <formula>BS86&lt;BR86</formula>
    </cfRule>
    <cfRule type="expression" dxfId="991" priority="3417">
      <formula>BS86&gt;BR86</formula>
    </cfRule>
  </conditionalFormatting>
  <conditionalFormatting sqref="BS86">
    <cfRule type="expression" dxfId="990" priority="3414">
      <formula>BS86&lt;BR86</formula>
    </cfRule>
    <cfRule type="expression" dxfId="989" priority="3415">
      <formula>BS86&gt;BR86</formula>
    </cfRule>
  </conditionalFormatting>
  <conditionalFormatting sqref="BS86">
    <cfRule type="expression" dxfId="988" priority="3412">
      <formula>BS86&lt;BR86</formula>
    </cfRule>
    <cfRule type="expression" dxfId="987" priority="3413">
      <formula>BS86&gt;BR86</formula>
    </cfRule>
  </conditionalFormatting>
  <conditionalFormatting sqref="BS86">
    <cfRule type="expression" dxfId="986" priority="3410">
      <formula>BS86&lt;BR86</formula>
    </cfRule>
    <cfRule type="expression" dxfId="985" priority="3411">
      <formula>BS86&gt;BR86</formula>
    </cfRule>
  </conditionalFormatting>
  <conditionalFormatting sqref="BS86">
    <cfRule type="expression" dxfId="984" priority="3408">
      <formula>BS86&lt;BR86</formula>
    </cfRule>
    <cfRule type="expression" dxfId="983" priority="3409">
      <formula>BS86&gt;BR86</formula>
    </cfRule>
  </conditionalFormatting>
  <conditionalFormatting sqref="BS86">
    <cfRule type="expression" dxfId="982" priority="3406">
      <formula>BS86&lt;BR86</formula>
    </cfRule>
    <cfRule type="expression" dxfId="981" priority="3407">
      <formula>BS86&gt;BR86</formula>
    </cfRule>
  </conditionalFormatting>
  <conditionalFormatting sqref="BS87">
    <cfRule type="expression" dxfId="980" priority="3404">
      <formula>BS87&lt;BR87</formula>
    </cfRule>
    <cfRule type="expression" dxfId="979" priority="3405">
      <formula>BS87&gt;BR87</formula>
    </cfRule>
  </conditionalFormatting>
  <conditionalFormatting sqref="BS87">
    <cfRule type="expression" dxfId="978" priority="3402">
      <formula>BS87&lt;BR87</formula>
    </cfRule>
    <cfRule type="expression" dxfId="977" priority="3403">
      <formula>BS87&gt;BR87</formula>
    </cfRule>
  </conditionalFormatting>
  <conditionalFormatting sqref="BS87">
    <cfRule type="expression" dxfId="976" priority="3400">
      <formula>BS87&lt;BR87</formula>
    </cfRule>
    <cfRule type="expression" dxfId="975" priority="3401">
      <formula>BS87&gt;BR87</formula>
    </cfRule>
  </conditionalFormatting>
  <conditionalFormatting sqref="BS87">
    <cfRule type="expression" dxfId="974" priority="3398">
      <formula>BS87&lt;BR87</formula>
    </cfRule>
    <cfRule type="expression" dxfId="973" priority="3399">
      <formula>BS87&gt;BR87</formula>
    </cfRule>
  </conditionalFormatting>
  <conditionalFormatting sqref="BS87">
    <cfRule type="expression" dxfId="972" priority="3396">
      <formula>BS87&lt;BR87</formula>
    </cfRule>
    <cfRule type="expression" dxfId="971" priority="3397">
      <formula>BS87&gt;BR87</formula>
    </cfRule>
  </conditionalFormatting>
  <conditionalFormatting sqref="BS87">
    <cfRule type="expression" dxfId="970" priority="3394">
      <formula>BS87&lt;BR87</formula>
    </cfRule>
    <cfRule type="expression" dxfId="969" priority="3395">
      <formula>BS87&gt;BR87</formula>
    </cfRule>
  </conditionalFormatting>
  <conditionalFormatting sqref="BS87">
    <cfRule type="expression" dxfId="968" priority="3392">
      <formula>BS87&lt;BR87</formula>
    </cfRule>
    <cfRule type="expression" dxfId="967" priority="3393">
      <formula>BS87&gt;BR87</formula>
    </cfRule>
  </conditionalFormatting>
  <conditionalFormatting sqref="BS87">
    <cfRule type="expression" dxfId="966" priority="3390">
      <formula>BS87&lt;BR87</formula>
    </cfRule>
    <cfRule type="expression" dxfId="965" priority="3391">
      <formula>BS87&gt;BR87</formula>
    </cfRule>
  </conditionalFormatting>
  <conditionalFormatting sqref="BS87">
    <cfRule type="expression" dxfId="964" priority="3388">
      <formula>BS87&lt;BR87</formula>
    </cfRule>
    <cfRule type="expression" dxfId="963" priority="3389">
      <formula>BS87&gt;BR87</formula>
    </cfRule>
  </conditionalFormatting>
  <conditionalFormatting sqref="BS87">
    <cfRule type="expression" dxfId="962" priority="3386">
      <formula>BS87&lt;BR87</formula>
    </cfRule>
    <cfRule type="expression" dxfId="961" priority="3387">
      <formula>BS87&gt;BR87</formula>
    </cfRule>
  </conditionalFormatting>
  <conditionalFormatting sqref="BS87">
    <cfRule type="expression" dxfId="960" priority="3384">
      <formula>BS87&lt;BR87</formula>
    </cfRule>
    <cfRule type="expression" dxfId="959" priority="3385">
      <formula>BS87&gt;BR87</formula>
    </cfRule>
  </conditionalFormatting>
  <conditionalFormatting sqref="BS87">
    <cfRule type="expression" dxfId="958" priority="3382">
      <formula>BS87&lt;BR87</formula>
    </cfRule>
    <cfRule type="expression" dxfId="957" priority="3383">
      <formula>BS87&gt;BR87</formula>
    </cfRule>
  </conditionalFormatting>
  <conditionalFormatting sqref="BS87">
    <cfRule type="expression" dxfId="956" priority="3380">
      <formula>BS87&lt;BR87</formula>
    </cfRule>
    <cfRule type="expression" dxfId="955" priority="3381">
      <formula>BS87&gt;BR87</formula>
    </cfRule>
  </conditionalFormatting>
  <conditionalFormatting sqref="BS87">
    <cfRule type="expression" dxfId="954" priority="3378">
      <formula>BS87&lt;BR87</formula>
    </cfRule>
    <cfRule type="expression" dxfId="953" priority="3379">
      <formula>BS87&gt;BR87</formula>
    </cfRule>
  </conditionalFormatting>
  <conditionalFormatting sqref="BS87">
    <cfRule type="expression" dxfId="952" priority="3376">
      <formula>BS87&lt;BR87</formula>
    </cfRule>
    <cfRule type="expression" dxfId="951" priority="3377">
      <formula>BS87&gt;BR87</formula>
    </cfRule>
  </conditionalFormatting>
  <conditionalFormatting sqref="BS87">
    <cfRule type="expression" dxfId="950" priority="3374">
      <formula>BS87&lt;BR87</formula>
    </cfRule>
    <cfRule type="expression" dxfId="949" priority="3375">
      <formula>BS87&gt;BR87</formula>
    </cfRule>
  </conditionalFormatting>
  <conditionalFormatting sqref="BS87">
    <cfRule type="expression" dxfId="948" priority="3372">
      <formula>BS87&lt;BR87</formula>
    </cfRule>
    <cfRule type="expression" dxfId="947" priority="3373">
      <formula>BS87&gt;BR87</formula>
    </cfRule>
  </conditionalFormatting>
  <conditionalFormatting sqref="BS87">
    <cfRule type="expression" dxfId="946" priority="3370">
      <formula>BS87&lt;BR87</formula>
    </cfRule>
    <cfRule type="expression" dxfId="945" priority="3371">
      <formula>BS87&gt;BR87</formula>
    </cfRule>
  </conditionalFormatting>
  <conditionalFormatting sqref="BS87">
    <cfRule type="expression" dxfId="944" priority="3368">
      <formula>BS87&lt;BR87</formula>
    </cfRule>
    <cfRule type="expression" dxfId="943" priority="3369">
      <formula>BS87&gt;BR87</formula>
    </cfRule>
  </conditionalFormatting>
  <conditionalFormatting sqref="BS87">
    <cfRule type="expression" dxfId="942" priority="3366">
      <formula>BS87&lt;BR87</formula>
    </cfRule>
    <cfRule type="expression" dxfId="941" priority="3367">
      <formula>BS87&gt;BR87</formula>
    </cfRule>
  </conditionalFormatting>
  <conditionalFormatting sqref="BS87">
    <cfRule type="expression" dxfId="940" priority="3364">
      <formula>BS87&lt;BR87</formula>
    </cfRule>
    <cfRule type="expression" dxfId="939" priority="3365">
      <formula>BS87&gt;BR87</formula>
    </cfRule>
  </conditionalFormatting>
  <conditionalFormatting sqref="BS87">
    <cfRule type="expression" dxfId="938" priority="3362">
      <formula>BS87&lt;BR87</formula>
    </cfRule>
    <cfRule type="expression" dxfId="937" priority="3363">
      <formula>BS87&gt;BR87</formula>
    </cfRule>
  </conditionalFormatting>
  <conditionalFormatting sqref="BS87">
    <cfRule type="expression" dxfId="936" priority="3360">
      <formula>BS87&lt;BR87</formula>
    </cfRule>
    <cfRule type="expression" dxfId="935" priority="3361">
      <formula>BS87&gt;BR87</formula>
    </cfRule>
  </conditionalFormatting>
  <conditionalFormatting sqref="BS87">
    <cfRule type="expression" dxfId="934" priority="3358">
      <formula>BS87&lt;BR87</formula>
    </cfRule>
    <cfRule type="expression" dxfId="933" priority="3359">
      <formula>BS87&gt;BR87</formula>
    </cfRule>
  </conditionalFormatting>
  <conditionalFormatting sqref="BS87">
    <cfRule type="expression" dxfId="932" priority="3356">
      <formula>BS87&lt;BR87</formula>
    </cfRule>
    <cfRule type="expression" dxfId="931" priority="3357">
      <formula>BS87&gt;BR87</formula>
    </cfRule>
  </conditionalFormatting>
  <conditionalFormatting sqref="BS87">
    <cfRule type="expression" dxfId="930" priority="3354">
      <formula>BS87&lt;BR87</formula>
    </cfRule>
    <cfRule type="expression" dxfId="929" priority="3355">
      <formula>BS87&gt;BR87</formula>
    </cfRule>
  </conditionalFormatting>
  <conditionalFormatting sqref="BS87">
    <cfRule type="expression" dxfId="928" priority="3352">
      <formula>BS87&lt;BR87</formula>
    </cfRule>
    <cfRule type="expression" dxfId="927" priority="3353">
      <formula>BS87&gt;BR87</formula>
    </cfRule>
  </conditionalFormatting>
  <conditionalFormatting sqref="BS88">
    <cfRule type="expression" dxfId="926" priority="3350">
      <formula>BS88&lt;BR88</formula>
    </cfRule>
    <cfRule type="expression" dxfId="925" priority="3351">
      <formula>BS88&gt;BR88</formula>
    </cfRule>
  </conditionalFormatting>
  <conditionalFormatting sqref="BS88">
    <cfRule type="expression" dxfId="924" priority="3348">
      <formula>BS88&lt;BR88</formula>
    </cfRule>
    <cfRule type="expression" dxfId="923" priority="3349">
      <formula>BS88&gt;BR88</formula>
    </cfRule>
  </conditionalFormatting>
  <conditionalFormatting sqref="BS88">
    <cfRule type="expression" dxfId="922" priority="3346">
      <formula>BS88&lt;BR88</formula>
    </cfRule>
    <cfRule type="expression" dxfId="921" priority="3347">
      <formula>BS88&gt;BR88</formula>
    </cfRule>
  </conditionalFormatting>
  <conditionalFormatting sqref="BS88">
    <cfRule type="expression" dxfId="920" priority="3344">
      <formula>BS88&lt;BR88</formula>
    </cfRule>
    <cfRule type="expression" dxfId="919" priority="3345">
      <formula>BS88&gt;BR88</formula>
    </cfRule>
  </conditionalFormatting>
  <conditionalFormatting sqref="BS88">
    <cfRule type="expression" dxfId="918" priority="3342">
      <formula>BS88&lt;BR88</formula>
    </cfRule>
    <cfRule type="expression" dxfId="917" priority="3343">
      <formula>BS88&gt;BR88</formula>
    </cfRule>
  </conditionalFormatting>
  <conditionalFormatting sqref="BS88">
    <cfRule type="expression" dxfId="916" priority="3340">
      <formula>BS88&lt;BR88</formula>
    </cfRule>
    <cfRule type="expression" dxfId="915" priority="3341">
      <formula>BS88&gt;BR88</formula>
    </cfRule>
  </conditionalFormatting>
  <conditionalFormatting sqref="BS88">
    <cfRule type="expression" dxfId="914" priority="3338">
      <formula>BS88&lt;BR88</formula>
    </cfRule>
    <cfRule type="expression" dxfId="913" priority="3339">
      <formula>BS88&gt;BR88</formula>
    </cfRule>
  </conditionalFormatting>
  <conditionalFormatting sqref="BS88">
    <cfRule type="expression" dxfId="912" priority="3336">
      <formula>BS88&lt;BR88</formula>
    </cfRule>
    <cfRule type="expression" dxfId="911" priority="3337">
      <formula>BS88&gt;BR88</formula>
    </cfRule>
  </conditionalFormatting>
  <conditionalFormatting sqref="BS88">
    <cfRule type="expression" dxfId="910" priority="3334">
      <formula>BS88&lt;BR88</formula>
    </cfRule>
    <cfRule type="expression" dxfId="909" priority="3335">
      <formula>BS88&gt;BR88</formula>
    </cfRule>
  </conditionalFormatting>
  <conditionalFormatting sqref="BS88">
    <cfRule type="expression" dxfId="908" priority="3332">
      <formula>BS88&lt;BR88</formula>
    </cfRule>
    <cfRule type="expression" dxfId="907" priority="3333">
      <formula>BS88&gt;BR88</formula>
    </cfRule>
  </conditionalFormatting>
  <conditionalFormatting sqref="BS88">
    <cfRule type="expression" dxfId="906" priority="3330">
      <formula>BS88&lt;BR88</formula>
    </cfRule>
    <cfRule type="expression" dxfId="905" priority="3331">
      <formula>BS88&gt;BR88</formula>
    </cfRule>
  </conditionalFormatting>
  <conditionalFormatting sqref="BS88">
    <cfRule type="expression" dxfId="904" priority="3328">
      <formula>BS88&lt;BR88</formula>
    </cfRule>
    <cfRule type="expression" dxfId="903" priority="3329">
      <formula>BS88&gt;BR88</formula>
    </cfRule>
  </conditionalFormatting>
  <conditionalFormatting sqref="BS88">
    <cfRule type="expression" dxfId="902" priority="3326">
      <formula>BS88&lt;BR88</formula>
    </cfRule>
    <cfRule type="expression" dxfId="901" priority="3327">
      <formula>BS88&gt;BR88</formula>
    </cfRule>
  </conditionalFormatting>
  <conditionalFormatting sqref="BS88">
    <cfRule type="expression" dxfId="900" priority="3324">
      <formula>BS88&lt;BR88</formula>
    </cfRule>
    <cfRule type="expression" dxfId="899" priority="3325">
      <formula>BS88&gt;BR88</formula>
    </cfRule>
  </conditionalFormatting>
  <conditionalFormatting sqref="BS88">
    <cfRule type="expression" dxfId="898" priority="3322">
      <formula>BS88&lt;BR88</formula>
    </cfRule>
    <cfRule type="expression" dxfId="897" priority="3323">
      <formula>BS88&gt;BR88</formula>
    </cfRule>
  </conditionalFormatting>
  <conditionalFormatting sqref="BS88">
    <cfRule type="expression" dxfId="896" priority="3320">
      <formula>BS88&lt;BR88</formula>
    </cfRule>
    <cfRule type="expression" dxfId="895" priority="3321">
      <formula>BS88&gt;BR88</formula>
    </cfRule>
  </conditionalFormatting>
  <conditionalFormatting sqref="BS88">
    <cfRule type="expression" dxfId="894" priority="3318">
      <formula>BS88&lt;BR88</formula>
    </cfRule>
    <cfRule type="expression" dxfId="893" priority="3319">
      <formula>BS88&gt;BR88</formula>
    </cfRule>
  </conditionalFormatting>
  <conditionalFormatting sqref="BS88">
    <cfRule type="expression" dxfId="892" priority="3316">
      <formula>BS88&lt;BR88</formula>
    </cfRule>
    <cfRule type="expression" dxfId="891" priority="3317">
      <formula>BS88&gt;BR88</formula>
    </cfRule>
  </conditionalFormatting>
  <conditionalFormatting sqref="BS88">
    <cfRule type="expression" dxfId="890" priority="3314">
      <formula>BS88&lt;BR88</formula>
    </cfRule>
    <cfRule type="expression" dxfId="889" priority="3315">
      <formula>BS88&gt;BR88</formula>
    </cfRule>
  </conditionalFormatting>
  <conditionalFormatting sqref="BS88">
    <cfRule type="expression" dxfId="888" priority="3312">
      <formula>BS88&lt;BR88</formula>
    </cfRule>
    <cfRule type="expression" dxfId="887" priority="3313">
      <formula>BS88&gt;BR88</formula>
    </cfRule>
  </conditionalFormatting>
  <conditionalFormatting sqref="BS88">
    <cfRule type="expression" dxfId="886" priority="3310">
      <formula>BS88&lt;BR88</formula>
    </cfRule>
    <cfRule type="expression" dxfId="885" priority="3311">
      <formula>BS88&gt;BR88</formula>
    </cfRule>
  </conditionalFormatting>
  <conditionalFormatting sqref="BS88">
    <cfRule type="expression" dxfId="884" priority="3308">
      <formula>BS88&lt;BR88</formula>
    </cfRule>
    <cfRule type="expression" dxfId="883" priority="3309">
      <formula>BS88&gt;BR88</formula>
    </cfRule>
  </conditionalFormatting>
  <conditionalFormatting sqref="BS88">
    <cfRule type="expression" dxfId="882" priority="3306">
      <formula>BS88&lt;BR88</formula>
    </cfRule>
    <cfRule type="expression" dxfId="881" priority="3307">
      <formula>BS88&gt;BR88</formula>
    </cfRule>
  </conditionalFormatting>
  <conditionalFormatting sqref="BS88">
    <cfRule type="expression" dxfId="880" priority="3304">
      <formula>BS88&lt;BR88</formula>
    </cfRule>
    <cfRule type="expression" dxfId="879" priority="3305">
      <formula>BS88&gt;BR88</formula>
    </cfRule>
  </conditionalFormatting>
  <conditionalFormatting sqref="BS88">
    <cfRule type="expression" dxfId="878" priority="3302">
      <formula>BS88&lt;BR88</formula>
    </cfRule>
    <cfRule type="expression" dxfId="877" priority="3303">
      <formula>BS88&gt;BR88</formula>
    </cfRule>
  </conditionalFormatting>
  <conditionalFormatting sqref="BS88">
    <cfRule type="expression" dxfId="876" priority="3300">
      <formula>BS88&lt;BR88</formula>
    </cfRule>
    <cfRule type="expression" dxfId="875" priority="3301">
      <formula>BS88&gt;BR88</formula>
    </cfRule>
  </conditionalFormatting>
  <conditionalFormatting sqref="BS88">
    <cfRule type="expression" dxfId="874" priority="3298">
      <formula>BS88&lt;BR88</formula>
    </cfRule>
    <cfRule type="expression" dxfId="873" priority="3299">
      <formula>BS88&gt;BR88</formula>
    </cfRule>
  </conditionalFormatting>
  <conditionalFormatting sqref="BT100">
    <cfRule type="expression" dxfId="872" priority="3242">
      <formula>BT100&lt;BS100</formula>
    </cfRule>
    <cfRule type="expression" dxfId="871" priority="3243">
      <formula>BT100&gt;BS100</formula>
    </cfRule>
  </conditionalFormatting>
  <conditionalFormatting sqref="BT100">
    <cfRule type="expression" dxfId="870" priority="3240">
      <formula>BT100&lt;BS100</formula>
    </cfRule>
    <cfRule type="expression" dxfId="869" priority="3241">
      <formula>BT100&gt;BS100</formula>
    </cfRule>
  </conditionalFormatting>
  <conditionalFormatting sqref="BT100">
    <cfRule type="expression" dxfId="868" priority="3238">
      <formula>BT100&lt;BS100</formula>
    </cfRule>
    <cfRule type="expression" dxfId="867" priority="3239">
      <formula>BT100&gt;BS100</formula>
    </cfRule>
  </conditionalFormatting>
  <conditionalFormatting sqref="BT100">
    <cfRule type="expression" dxfId="866" priority="3236">
      <formula>BT100&lt;BS100</formula>
    </cfRule>
    <cfRule type="expression" dxfId="865" priority="3237">
      <formula>BT100&gt;BS100</formula>
    </cfRule>
  </conditionalFormatting>
  <conditionalFormatting sqref="BT100">
    <cfRule type="expression" dxfId="864" priority="3234">
      <formula>BT100&lt;BS100</formula>
    </cfRule>
    <cfRule type="expression" dxfId="863" priority="3235">
      <formula>BT100&gt;BS100</formula>
    </cfRule>
  </conditionalFormatting>
  <conditionalFormatting sqref="BT100">
    <cfRule type="expression" dxfId="862" priority="3232">
      <formula>BT100&lt;BS100</formula>
    </cfRule>
    <cfRule type="expression" dxfId="861" priority="3233">
      <formula>BT100&gt;BS100</formula>
    </cfRule>
  </conditionalFormatting>
  <conditionalFormatting sqref="BT100">
    <cfRule type="expression" dxfId="860" priority="3230">
      <formula>BT100&lt;BS100</formula>
    </cfRule>
    <cfRule type="expression" dxfId="859" priority="3231">
      <formula>BT100&gt;BS100</formula>
    </cfRule>
  </conditionalFormatting>
  <conditionalFormatting sqref="BT100">
    <cfRule type="expression" dxfId="858" priority="3228">
      <formula>BT100&lt;BS100</formula>
    </cfRule>
    <cfRule type="expression" dxfId="857" priority="3229">
      <formula>BT100&gt;BS100</formula>
    </cfRule>
  </conditionalFormatting>
  <conditionalFormatting sqref="BT100">
    <cfRule type="expression" dxfId="856" priority="3226">
      <formula>BT100&lt;BS100</formula>
    </cfRule>
    <cfRule type="expression" dxfId="855" priority="3227">
      <formula>BT100&gt;BS100</formula>
    </cfRule>
  </conditionalFormatting>
  <conditionalFormatting sqref="BT100">
    <cfRule type="expression" dxfId="854" priority="3224">
      <formula>BT100&lt;BS100</formula>
    </cfRule>
    <cfRule type="expression" dxfId="853" priority="3225">
      <formula>BT100&gt;BS100</formula>
    </cfRule>
  </conditionalFormatting>
  <conditionalFormatting sqref="BT100">
    <cfRule type="expression" dxfId="852" priority="3222">
      <formula>BT100&lt;BS100</formula>
    </cfRule>
    <cfRule type="expression" dxfId="851" priority="3223">
      <formula>BT100&gt;BS100</formula>
    </cfRule>
  </conditionalFormatting>
  <conditionalFormatting sqref="BT100">
    <cfRule type="expression" dxfId="850" priority="3220">
      <formula>BT100&lt;BS100</formula>
    </cfRule>
    <cfRule type="expression" dxfId="849" priority="3221">
      <formula>BT100&gt;BS100</formula>
    </cfRule>
  </conditionalFormatting>
  <conditionalFormatting sqref="BT100">
    <cfRule type="expression" dxfId="848" priority="3218">
      <formula>BT100&lt;BS100</formula>
    </cfRule>
    <cfRule type="expression" dxfId="847" priority="3219">
      <formula>BT100&gt;BS100</formula>
    </cfRule>
  </conditionalFormatting>
  <conditionalFormatting sqref="BT100">
    <cfRule type="expression" dxfId="846" priority="3216">
      <formula>BT100&lt;BS100</formula>
    </cfRule>
    <cfRule type="expression" dxfId="845" priority="3217">
      <formula>BT100&gt;BS100</formula>
    </cfRule>
  </conditionalFormatting>
  <conditionalFormatting sqref="BT100">
    <cfRule type="expression" dxfId="844" priority="3214">
      <formula>BT100&lt;BS100</formula>
    </cfRule>
    <cfRule type="expression" dxfId="843" priority="3215">
      <formula>BT100&gt;BS100</formula>
    </cfRule>
  </conditionalFormatting>
  <conditionalFormatting sqref="BT100">
    <cfRule type="expression" dxfId="842" priority="3212">
      <formula>BT100&lt;BS100</formula>
    </cfRule>
    <cfRule type="expression" dxfId="841" priority="3213">
      <formula>BT100&gt;BS100</formula>
    </cfRule>
  </conditionalFormatting>
  <conditionalFormatting sqref="BT100">
    <cfRule type="expression" dxfId="840" priority="3210">
      <formula>BT100&lt;BS100</formula>
    </cfRule>
    <cfRule type="expression" dxfId="839" priority="3211">
      <formula>BT100&gt;BS100</formula>
    </cfRule>
  </conditionalFormatting>
  <conditionalFormatting sqref="BT100">
    <cfRule type="expression" dxfId="838" priority="3208">
      <formula>BT100&lt;BS100</formula>
    </cfRule>
    <cfRule type="expression" dxfId="837" priority="3209">
      <formula>BT100&gt;BS100</formula>
    </cfRule>
  </conditionalFormatting>
  <conditionalFormatting sqref="BT100">
    <cfRule type="expression" dxfId="836" priority="3206">
      <formula>BT100&lt;BS100</formula>
    </cfRule>
    <cfRule type="expression" dxfId="835" priority="3207">
      <formula>BT100&gt;BS100</formula>
    </cfRule>
  </conditionalFormatting>
  <conditionalFormatting sqref="BT100">
    <cfRule type="expression" dxfId="834" priority="3204">
      <formula>BT100&lt;BS100</formula>
    </cfRule>
    <cfRule type="expression" dxfId="833" priority="3205">
      <formula>BT100&gt;BS100</formula>
    </cfRule>
  </conditionalFormatting>
  <conditionalFormatting sqref="BT100">
    <cfRule type="expression" dxfId="832" priority="3202">
      <formula>BT100&lt;BS100</formula>
    </cfRule>
    <cfRule type="expression" dxfId="831" priority="3203">
      <formula>BT100&gt;BS100</formula>
    </cfRule>
  </conditionalFormatting>
  <conditionalFormatting sqref="BT100">
    <cfRule type="expression" dxfId="830" priority="3200">
      <formula>BT100&lt;BS100</formula>
    </cfRule>
    <cfRule type="expression" dxfId="829" priority="3201">
      <formula>BT100&gt;BS100</formula>
    </cfRule>
  </conditionalFormatting>
  <conditionalFormatting sqref="BT100">
    <cfRule type="expression" dxfId="828" priority="3198">
      <formula>BT100&lt;BS100</formula>
    </cfRule>
    <cfRule type="expression" dxfId="827" priority="3199">
      <formula>BT100&gt;BS100</formula>
    </cfRule>
  </conditionalFormatting>
  <conditionalFormatting sqref="BT100">
    <cfRule type="expression" dxfId="826" priority="3196">
      <formula>BT100&lt;BS100</formula>
    </cfRule>
    <cfRule type="expression" dxfId="825" priority="3197">
      <formula>BT100&gt;BS100</formula>
    </cfRule>
  </conditionalFormatting>
  <conditionalFormatting sqref="BT100">
    <cfRule type="expression" dxfId="824" priority="3194">
      <formula>BT100&lt;BS100</formula>
    </cfRule>
    <cfRule type="expression" dxfId="823" priority="3195">
      <formula>BT100&gt;BS100</formula>
    </cfRule>
  </conditionalFormatting>
  <conditionalFormatting sqref="BT100">
    <cfRule type="expression" dxfId="822" priority="3192">
      <formula>BT100&lt;BS100</formula>
    </cfRule>
    <cfRule type="expression" dxfId="821" priority="3193">
      <formula>BT100&gt;BS100</formula>
    </cfRule>
  </conditionalFormatting>
  <conditionalFormatting sqref="BT100">
    <cfRule type="expression" dxfId="820" priority="3190">
      <formula>BT100&lt;BS100</formula>
    </cfRule>
    <cfRule type="expression" dxfId="819" priority="3191">
      <formula>BT100&gt;BS100</formula>
    </cfRule>
  </conditionalFormatting>
  <conditionalFormatting sqref="BT100">
    <cfRule type="expression" dxfId="818" priority="3188">
      <formula>BT100&lt;BS100</formula>
    </cfRule>
    <cfRule type="expression" dxfId="817" priority="3189">
      <formula>BT100&gt;BS100</formula>
    </cfRule>
  </conditionalFormatting>
  <conditionalFormatting sqref="BT101">
    <cfRule type="expression" dxfId="816" priority="3186">
      <formula>BT101&lt;BS101</formula>
    </cfRule>
    <cfRule type="expression" dxfId="815" priority="3187">
      <formula>BT101&gt;BS101</formula>
    </cfRule>
  </conditionalFormatting>
  <conditionalFormatting sqref="BT101">
    <cfRule type="expression" dxfId="814" priority="3184">
      <formula>BT101&lt;BS101</formula>
    </cfRule>
    <cfRule type="expression" dxfId="813" priority="3185">
      <formula>BT101&gt;BS101</formula>
    </cfRule>
  </conditionalFormatting>
  <conditionalFormatting sqref="BT101">
    <cfRule type="expression" dxfId="812" priority="3182">
      <formula>BT101&lt;BS101</formula>
    </cfRule>
    <cfRule type="expression" dxfId="811" priority="3183">
      <formula>BT101&gt;BS101</formula>
    </cfRule>
  </conditionalFormatting>
  <conditionalFormatting sqref="BT101">
    <cfRule type="expression" dxfId="810" priority="3180">
      <formula>BT101&lt;BS101</formula>
    </cfRule>
    <cfRule type="expression" dxfId="809" priority="3181">
      <formula>BT101&gt;BS101</formula>
    </cfRule>
  </conditionalFormatting>
  <conditionalFormatting sqref="BT101">
    <cfRule type="expression" dxfId="808" priority="3178">
      <formula>BT101&lt;BS101</formula>
    </cfRule>
    <cfRule type="expression" dxfId="807" priority="3179">
      <formula>BT101&gt;BS101</formula>
    </cfRule>
  </conditionalFormatting>
  <conditionalFormatting sqref="BT101">
    <cfRule type="expression" dxfId="806" priority="3176">
      <formula>BT101&lt;BS101</formula>
    </cfRule>
    <cfRule type="expression" dxfId="805" priority="3177">
      <formula>BT101&gt;BS101</formula>
    </cfRule>
  </conditionalFormatting>
  <conditionalFormatting sqref="BT101">
    <cfRule type="expression" dxfId="804" priority="3174">
      <formula>BT101&lt;BS101</formula>
    </cfRule>
    <cfRule type="expression" dxfId="803" priority="3175">
      <formula>BT101&gt;BS101</formula>
    </cfRule>
  </conditionalFormatting>
  <conditionalFormatting sqref="BT101">
    <cfRule type="expression" dxfId="802" priority="3172">
      <formula>BT101&lt;BS101</formula>
    </cfRule>
    <cfRule type="expression" dxfId="801" priority="3173">
      <formula>BT101&gt;BS101</formula>
    </cfRule>
  </conditionalFormatting>
  <conditionalFormatting sqref="BT101">
    <cfRule type="expression" dxfId="800" priority="3170">
      <formula>BT101&lt;BS101</formula>
    </cfRule>
    <cfRule type="expression" dxfId="799" priority="3171">
      <formula>BT101&gt;BS101</formula>
    </cfRule>
  </conditionalFormatting>
  <conditionalFormatting sqref="BT101">
    <cfRule type="expression" dxfId="798" priority="3168">
      <formula>BT101&lt;BS101</formula>
    </cfRule>
    <cfRule type="expression" dxfId="797" priority="3169">
      <formula>BT101&gt;BS101</formula>
    </cfRule>
  </conditionalFormatting>
  <conditionalFormatting sqref="BT101">
    <cfRule type="expression" dxfId="796" priority="3166">
      <formula>BT101&lt;BS101</formula>
    </cfRule>
    <cfRule type="expression" dxfId="795" priority="3167">
      <formula>BT101&gt;BS101</formula>
    </cfRule>
  </conditionalFormatting>
  <conditionalFormatting sqref="BT101">
    <cfRule type="expression" dxfId="794" priority="3164">
      <formula>BT101&lt;BS101</formula>
    </cfRule>
    <cfRule type="expression" dxfId="793" priority="3165">
      <formula>BT101&gt;BS101</formula>
    </cfRule>
  </conditionalFormatting>
  <conditionalFormatting sqref="BT101">
    <cfRule type="expression" dxfId="792" priority="3162">
      <formula>BT101&lt;BS101</formula>
    </cfRule>
    <cfRule type="expression" dxfId="791" priority="3163">
      <formula>BT101&gt;BS101</formula>
    </cfRule>
  </conditionalFormatting>
  <conditionalFormatting sqref="BT101">
    <cfRule type="expression" dxfId="790" priority="3160">
      <formula>BT101&lt;BS101</formula>
    </cfRule>
    <cfRule type="expression" dxfId="789" priority="3161">
      <formula>BT101&gt;BS101</formula>
    </cfRule>
  </conditionalFormatting>
  <conditionalFormatting sqref="BT101">
    <cfRule type="expression" dxfId="788" priority="3158">
      <formula>BT101&lt;BS101</formula>
    </cfRule>
    <cfRule type="expression" dxfId="787" priority="3159">
      <formula>BT101&gt;BS101</formula>
    </cfRule>
  </conditionalFormatting>
  <conditionalFormatting sqref="BT101">
    <cfRule type="expression" dxfId="786" priority="3156">
      <formula>BT101&lt;BS101</formula>
    </cfRule>
    <cfRule type="expression" dxfId="785" priority="3157">
      <formula>BT101&gt;BS101</formula>
    </cfRule>
  </conditionalFormatting>
  <conditionalFormatting sqref="BT101">
    <cfRule type="expression" dxfId="784" priority="3154">
      <formula>BT101&lt;BS101</formula>
    </cfRule>
    <cfRule type="expression" dxfId="783" priority="3155">
      <formula>BT101&gt;BS101</formula>
    </cfRule>
  </conditionalFormatting>
  <conditionalFormatting sqref="BT101">
    <cfRule type="expression" dxfId="782" priority="3152">
      <formula>BT101&lt;BS101</formula>
    </cfRule>
    <cfRule type="expression" dxfId="781" priority="3153">
      <formula>BT101&gt;BS101</formula>
    </cfRule>
  </conditionalFormatting>
  <conditionalFormatting sqref="BT101">
    <cfRule type="expression" dxfId="780" priority="3150">
      <formula>BT101&lt;BS101</formula>
    </cfRule>
    <cfRule type="expression" dxfId="779" priority="3151">
      <formula>BT101&gt;BS101</formula>
    </cfRule>
  </conditionalFormatting>
  <conditionalFormatting sqref="BT101">
    <cfRule type="expression" dxfId="778" priority="3148">
      <formula>BT101&lt;BS101</formula>
    </cfRule>
    <cfRule type="expression" dxfId="777" priority="3149">
      <formula>BT101&gt;BS101</formula>
    </cfRule>
  </conditionalFormatting>
  <conditionalFormatting sqref="BT101">
    <cfRule type="expression" dxfId="776" priority="3146">
      <formula>BT101&lt;BS101</formula>
    </cfRule>
    <cfRule type="expression" dxfId="775" priority="3147">
      <formula>BT101&gt;BS101</formula>
    </cfRule>
  </conditionalFormatting>
  <conditionalFormatting sqref="BT101">
    <cfRule type="expression" dxfId="774" priority="3144">
      <formula>BT101&lt;BS101</formula>
    </cfRule>
    <cfRule type="expression" dxfId="773" priority="3145">
      <formula>BT101&gt;BS101</formula>
    </cfRule>
  </conditionalFormatting>
  <conditionalFormatting sqref="BT101">
    <cfRule type="expression" dxfId="772" priority="3142">
      <formula>BT101&lt;BS101</formula>
    </cfRule>
    <cfRule type="expression" dxfId="771" priority="3143">
      <formula>BT101&gt;BS101</formula>
    </cfRule>
  </conditionalFormatting>
  <conditionalFormatting sqref="BT101">
    <cfRule type="expression" dxfId="770" priority="3140">
      <formula>BT101&lt;BS101</formula>
    </cfRule>
    <cfRule type="expression" dxfId="769" priority="3141">
      <formula>BT101&gt;BS101</formula>
    </cfRule>
  </conditionalFormatting>
  <conditionalFormatting sqref="BT101">
    <cfRule type="expression" dxfId="768" priority="3138">
      <formula>BT101&lt;BS101</formula>
    </cfRule>
    <cfRule type="expression" dxfId="767" priority="3139">
      <formula>BT101&gt;BS101</formula>
    </cfRule>
  </conditionalFormatting>
  <conditionalFormatting sqref="BT101">
    <cfRule type="expression" dxfId="766" priority="3136">
      <formula>BT101&lt;BS101</formula>
    </cfRule>
    <cfRule type="expression" dxfId="765" priority="3137">
      <formula>BT101&gt;BS101</formula>
    </cfRule>
  </conditionalFormatting>
  <conditionalFormatting sqref="BT101">
    <cfRule type="expression" dxfId="764" priority="3134">
      <formula>BT101&lt;BS101</formula>
    </cfRule>
    <cfRule type="expression" dxfId="763" priority="3135">
      <formula>BT101&gt;BS101</formula>
    </cfRule>
  </conditionalFormatting>
  <conditionalFormatting sqref="BT101">
    <cfRule type="expression" dxfId="762" priority="3132">
      <formula>BT101&lt;BS101</formula>
    </cfRule>
    <cfRule type="expression" dxfId="761" priority="3133">
      <formula>BT101&gt;BS101</formula>
    </cfRule>
  </conditionalFormatting>
  <conditionalFormatting sqref="BT106">
    <cfRule type="expression" dxfId="760" priority="3130">
      <formula>BT106&lt;BS106</formula>
    </cfRule>
    <cfRule type="expression" dxfId="759" priority="3131">
      <formula>BT106&gt;BS106</formula>
    </cfRule>
  </conditionalFormatting>
  <conditionalFormatting sqref="BT106">
    <cfRule type="expression" dxfId="758" priority="3128">
      <formula>BT106&lt;BS106</formula>
    </cfRule>
    <cfRule type="expression" dxfId="757" priority="3129">
      <formula>BT106&gt;BS106</formula>
    </cfRule>
  </conditionalFormatting>
  <conditionalFormatting sqref="BT106">
    <cfRule type="expression" dxfId="756" priority="3126">
      <formula>BT106&lt;BS106</formula>
    </cfRule>
    <cfRule type="expression" dxfId="755" priority="3127">
      <formula>BT106&gt;BS106</formula>
    </cfRule>
  </conditionalFormatting>
  <conditionalFormatting sqref="BT106">
    <cfRule type="expression" dxfId="754" priority="3124">
      <formula>BT106&lt;BS106</formula>
    </cfRule>
    <cfRule type="expression" dxfId="753" priority="3125">
      <formula>BT106&gt;BS106</formula>
    </cfRule>
  </conditionalFormatting>
  <conditionalFormatting sqref="BT106">
    <cfRule type="expression" dxfId="752" priority="3122">
      <formula>BT106&lt;BS106</formula>
    </cfRule>
    <cfRule type="expression" dxfId="751" priority="3123">
      <formula>BT106&gt;BS106</formula>
    </cfRule>
  </conditionalFormatting>
  <conditionalFormatting sqref="BT106">
    <cfRule type="expression" dxfId="750" priority="3120">
      <formula>BT106&lt;BS106</formula>
    </cfRule>
    <cfRule type="expression" dxfId="749" priority="3121">
      <formula>BT106&gt;BS106</formula>
    </cfRule>
  </conditionalFormatting>
  <conditionalFormatting sqref="BT106">
    <cfRule type="expression" dxfId="748" priority="3118">
      <formula>BT106&lt;BS106</formula>
    </cfRule>
    <cfRule type="expression" dxfId="747" priority="3119">
      <formula>BT106&gt;BS106</formula>
    </cfRule>
  </conditionalFormatting>
  <conditionalFormatting sqref="BT106">
    <cfRule type="expression" dxfId="746" priority="3116">
      <formula>BT106&lt;BS106</formula>
    </cfRule>
    <cfRule type="expression" dxfId="745" priority="3117">
      <formula>BT106&gt;BS106</formula>
    </cfRule>
  </conditionalFormatting>
  <conditionalFormatting sqref="BT106">
    <cfRule type="expression" dxfId="744" priority="3114">
      <formula>BT106&lt;BS106</formula>
    </cfRule>
    <cfRule type="expression" dxfId="743" priority="3115">
      <formula>BT106&gt;BS106</formula>
    </cfRule>
  </conditionalFormatting>
  <conditionalFormatting sqref="BT106">
    <cfRule type="expression" dxfId="742" priority="3112">
      <formula>BT106&lt;BS106</formula>
    </cfRule>
    <cfRule type="expression" dxfId="741" priority="3113">
      <formula>BT106&gt;BS106</formula>
    </cfRule>
  </conditionalFormatting>
  <conditionalFormatting sqref="BT106">
    <cfRule type="expression" dxfId="740" priority="3110">
      <formula>BT106&lt;BS106</formula>
    </cfRule>
    <cfRule type="expression" dxfId="739" priority="3111">
      <formula>BT106&gt;BS106</formula>
    </cfRule>
  </conditionalFormatting>
  <conditionalFormatting sqref="BT106">
    <cfRule type="expression" dxfId="738" priority="3108">
      <formula>BT106&lt;BS106</formula>
    </cfRule>
    <cfRule type="expression" dxfId="737" priority="3109">
      <formula>BT106&gt;BS106</formula>
    </cfRule>
  </conditionalFormatting>
  <conditionalFormatting sqref="BT106">
    <cfRule type="expression" dxfId="736" priority="3106">
      <formula>BT106&lt;BS106</formula>
    </cfRule>
    <cfRule type="expression" dxfId="735" priority="3107">
      <formula>BT106&gt;BS106</formula>
    </cfRule>
  </conditionalFormatting>
  <conditionalFormatting sqref="BT106">
    <cfRule type="expression" dxfId="734" priority="3104">
      <formula>BT106&lt;BS106</formula>
    </cfRule>
    <cfRule type="expression" dxfId="733" priority="3105">
      <formula>BT106&gt;BS106</formula>
    </cfRule>
  </conditionalFormatting>
  <conditionalFormatting sqref="BT106">
    <cfRule type="expression" dxfId="732" priority="3102">
      <formula>BT106&lt;BS106</formula>
    </cfRule>
    <cfRule type="expression" dxfId="731" priority="3103">
      <formula>BT106&gt;BS106</formula>
    </cfRule>
  </conditionalFormatting>
  <conditionalFormatting sqref="BT106">
    <cfRule type="expression" dxfId="730" priority="3100">
      <formula>BT106&lt;BS106</formula>
    </cfRule>
    <cfRule type="expression" dxfId="729" priority="3101">
      <formula>BT106&gt;BS106</formula>
    </cfRule>
  </conditionalFormatting>
  <conditionalFormatting sqref="BT106">
    <cfRule type="expression" dxfId="728" priority="3098">
      <formula>BT106&lt;BS106</formula>
    </cfRule>
    <cfRule type="expression" dxfId="727" priority="3099">
      <formula>BT106&gt;BS106</formula>
    </cfRule>
  </conditionalFormatting>
  <conditionalFormatting sqref="BT106">
    <cfRule type="expression" dxfId="726" priority="3096">
      <formula>BT106&lt;BS106</formula>
    </cfRule>
    <cfRule type="expression" dxfId="725" priority="3097">
      <formula>BT106&gt;BS106</formula>
    </cfRule>
  </conditionalFormatting>
  <conditionalFormatting sqref="BT106">
    <cfRule type="expression" dxfId="724" priority="3094">
      <formula>BT106&lt;BS106</formula>
    </cfRule>
    <cfRule type="expression" dxfId="723" priority="3095">
      <formula>BT106&gt;BS106</formula>
    </cfRule>
  </conditionalFormatting>
  <conditionalFormatting sqref="BT106">
    <cfRule type="expression" dxfId="722" priority="3092">
      <formula>BT106&lt;BS106</formula>
    </cfRule>
    <cfRule type="expression" dxfId="721" priority="3093">
      <formula>BT106&gt;BS106</formula>
    </cfRule>
  </conditionalFormatting>
  <conditionalFormatting sqref="BT106">
    <cfRule type="expression" dxfId="720" priority="3090">
      <formula>BT106&lt;BS106</formula>
    </cfRule>
    <cfRule type="expression" dxfId="719" priority="3091">
      <formula>BT106&gt;BS106</formula>
    </cfRule>
  </conditionalFormatting>
  <conditionalFormatting sqref="BT106">
    <cfRule type="expression" dxfId="718" priority="3088">
      <formula>BT106&lt;BS106</formula>
    </cfRule>
    <cfRule type="expression" dxfId="717" priority="3089">
      <formula>BT106&gt;BS106</formula>
    </cfRule>
  </conditionalFormatting>
  <conditionalFormatting sqref="BT106">
    <cfRule type="expression" dxfId="716" priority="3086">
      <formula>BT106&lt;BS106</formula>
    </cfRule>
    <cfRule type="expression" dxfId="715" priority="3087">
      <formula>BT106&gt;BS106</formula>
    </cfRule>
  </conditionalFormatting>
  <conditionalFormatting sqref="BT106">
    <cfRule type="expression" dxfId="714" priority="3084">
      <formula>BT106&lt;BS106</formula>
    </cfRule>
    <cfRule type="expression" dxfId="713" priority="3085">
      <formula>BT106&gt;BS106</formula>
    </cfRule>
  </conditionalFormatting>
  <conditionalFormatting sqref="BT106">
    <cfRule type="expression" dxfId="712" priority="3082">
      <formula>BT106&lt;BS106</formula>
    </cfRule>
    <cfRule type="expression" dxfId="711" priority="3083">
      <formula>BT106&gt;BS106</formula>
    </cfRule>
  </conditionalFormatting>
  <conditionalFormatting sqref="BT106">
    <cfRule type="expression" dxfId="710" priority="3080">
      <formula>BT106&lt;BS106</formula>
    </cfRule>
    <cfRule type="expression" dxfId="709" priority="3081">
      <formula>BT106&gt;BS106</formula>
    </cfRule>
  </conditionalFormatting>
  <conditionalFormatting sqref="BT106">
    <cfRule type="expression" dxfId="708" priority="3078">
      <formula>BT106&lt;BS106</formula>
    </cfRule>
    <cfRule type="expression" dxfId="707" priority="3079">
      <formula>BT106&gt;BS106</formula>
    </cfRule>
  </conditionalFormatting>
  <conditionalFormatting sqref="BT106">
    <cfRule type="expression" dxfId="706" priority="3076">
      <formula>BT106&lt;BS106</formula>
    </cfRule>
    <cfRule type="expression" dxfId="705" priority="3077">
      <formula>BT106&gt;BS106</formula>
    </cfRule>
  </conditionalFormatting>
  <conditionalFormatting sqref="BT107">
    <cfRule type="expression" dxfId="704" priority="3074">
      <formula>BT107&lt;BS107</formula>
    </cfRule>
    <cfRule type="expression" dxfId="703" priority="3075">
      <formula>BT107&gt;BS107</formula>
    </cfRule>
  </conditionalFormatting>
  <conditionalFormatting sqref="BT107">
    <cfRule type="expression" dxfId="702" priority="3072">
      <formula>BT107&lt;BS107</formula>
    </cfRule>
    <cfRule type="expression" dxfId="701" priority="3073">
      <formula>BT107&gt;BS107</formula>
    </cfRule>
  </conditionalFormatting>
  <conditionalFormatting sqref="BT107">
    <cfRule type="expression" dxfId="700" priority="3070">
      <formula>BT107&lt;BS107</formula>
    </cfRule>
    <cfRule type="expression" dxfId="699" priority="3071">
      <formula>BT107&gt;BS107</formula>
    </cfRule>
  </conditionalFormatting>
  <conditionalFormatting sqref="BT107">
    <cfRule type="expression" dxfId="698" priority="3068">
      <formula>BT107&lt;BS107</formula>
    </cfRule>
    <cfRule type="expression" dxfId="697" priority="3069">
      <formula>BT107&gt;BS107</formula>
    </cfRule>
  </conditionalFormatting>
  <conditionalFormatting sqref="BT107">
    <cfRule type="expression" dxfId="696" priority="3066">
      <formula>BT107&lt;BS107</formula>
    </cfRule>
    <cfRule type="expression" dxfId="695" priority="3067">
      <formula>BT107&gt;BS107</formula>
    </cfRule>
  </conditionalFormatting>
  <conditionalFormatting sqref="BT107">
    <cfRule type="expression" dxfId="694" priority="3064">
      <formula>BT107&lt;BS107</formula>
    </cfRule>
    <cfRule type="expression" dxfId="693" priority="3065">
      <formula>BT107&gt;BS107</formula>
    </cfRule>
  </conditionalFormatting>
  <conditionalFormatting sqref="BT107">
    <cfRule type="expression" dxfId="692" priority="3062">
      <formula>BT107&lt;BS107</formula>
    </cfRule>
    <cfRule type="expression" dxfId="691" priority="3063">
      <formula>BT107&gt;BS107</formula>
    </cfRule>
  </conditionalFormatting>
  <conditionalFormatting sqref="BT107">
    <cfRule type="expression" dxfId="690" priority="3060">
      <formula>BT107&lt;BS107</formula>
    </cfRule>
    <cfRule type="expression" dxfId="689" priority="3061">
      <formula>BT107&gt;BS107</formula>
    </cfRule>
  </conditionalFormatting>
  <conditionalFormatting sqref="BT107">
    <cfRule type="expression" dxfId="688" priority="3058">
      <formula>BT107&lt;BS107</formula>
    </cfRule>
    <cfRule type="expression" dxfId="687" priority="3059">
      <formula>BT107&gt;BS107</formula>
    </cfRule>
  </conditionalFormatting>
  <conditionalFormatting sqref="BT107">
    <cfRule type="expression" dxfId="686" priority="3056">
      <formula>BT107&lt;BS107</formula>
    </cfRule>
    <cfRule type="expression" dxfId="685" priority="3057">
      <formula>BT107&gt;BS107</formula>
    </cfRule>
  </conditionalFormatting>
  <conditionalFormatting sqref="BT107">
    <cfRule type="expression" dxfId="684" priority="3054">
      <formula>BT107&lt;BS107</formula>
    </cfRule>
    <cfRule type="expression" dxfId="683" priority="3055">
      <formula>BT107&gt;BS107</formula>
    </cfRule>
  </conditionalFormatting>
  <conditionalFormatting sqref="BT107">
    <cfRule type="expression" dxfId="682" priority="3052">
      <formula>BT107&lt;BS107</formula>
    </cfRule>
    <cfRule type="expression" dxfId="681" priority="3053">
      <formula>BT107&gt;BS107</formula>
    </cfRule>
  </conditionalFormatting>
  <conditionalFormatting sqref="BT107">
    <cfRule type="expression" dxfId="680" priority="3050">
      <formula>BT107&lt;BS107</formula>
    </cfRule>
    <cfRule type="expression" dxfId="679" priority="3051">
      <formula>BT107&gt;BS107</formula>
    </cfRule>
  </conditionalFormatting>
  <conditionalFormatting sqref="BT107">
    <cfRule type="expression" dxfId="678" priority="3048">
      <formula>BT107&lt;BS107</formula>
    </cfRule>
    <cfRule type="expression" dxfId="677" priority="3049">
      <formula>BT107&gt;BS107</formula>
    </cfRule>
  </conditionalFormatting>
  <conditionalFormatting sqref="BT107">
    <cfRule type="expression" dxfId="676" priority="3046">
      <formula>BT107&lt;BS107</formula>
    </cfRule>
    <cfRule type="expression" dxfId="675" priority="3047">
      <formula>BT107&gt;BS107</formula>
    </cfRule>
  </conditionalFormatting>
  <conditionalFormatting sqref="BT107">
    <cfRule type="expression" dxfId="674" priority="3044">
      <formula>BT107&lt;BS107</formula>
    </cfRule>
    <cfRule type="expression" dxfId="673" priority="3045">
      <formula>BT107&gt;BS107</formula>
    </cfRule>
  </conditionalFormatting>
  <conditionalFormatting sqref="BT107">
    <cfRule type="expression" dxfId="672" priority="3042">
      <formula>BT107&lt;BS107</formula>
    </cfRule>
    <cfRule type="expression" dxfId="671" priority="3043">
      <formula>BT107&gt;BS107</formula>
    </cfRule>
  </conditionalFormatting>
  <conditionalFormatting sqref="BT107">
    <cfRule type="expression" dxfId="670" priority="3040">
      <formula>BT107&lt;BS107</formula>
    </cfRule>
    <cfRule type="expression" dxfId="669" priority="3041">
      <formula>BT107&gt;BS107</formula>
    </cfRule>
  </conditionalFormatting>
  <conditionalFormatting sqref="BT107">
    <cfRule type="expression" dxfId="668" priority="3038">
      <formula>BT107&lt;BS107</formula>
    </cfRule>
    <cfRule type="expression" dxfId="667" priority="3039">
      <formula>BT107&gt;BS107</formula>
    </cfRule>
  </conditionalFormatting>
  <conditionalFormatting sqref="BT107">
    <cfRule type="expression" dxfId="666" priority="3036">
      <formula>BT107&lt;BS107</formula>
    </cfRule>
    <cfRule type="expression" dxfId="665" priority="3037">
      <formula>BT107&gt;BS107</formula>
    </cfRule>
  </conditionalFormatting>
  <conditionalFormatting sqref="BT107">
    <cfRule type="expression" dxfId="664" priority="3034">
      <formula>BT107&lt;BS107</formula>
    </cfRule>
    <cfRule type="expression" dxfId="663" priority="3035">
      <formula>BT107&gt;BS107</formula>
    </cfRule>
  </conditionalFormatting>
  <conditionalFormatting sqref="BT107">
    <cfRule type="expression" dxfId="662" priority="3032">
      <formula>BT107&lt;BS107</formula>
    </cfRule>
    <cfRule type="expression" dxfId="661" priority="3033">
      <formula>BT107&gt;BS107</formula>
    </cfRule>
  </conditionalFormatting>
  <conditionalFormatting sqref="BT107">
    <cfRule type="expression" dxfId="660" priority="3030">
      <formula>BT107&lt;BS107</formula>
    </cfRule>
    <cfRule type="expression" dxfId="659" priority="3031">
      <formula>BT107&gt;BS107</formula>
    </cfRule>
  </conditionalFormatting>
  <conditionalFormatting sqref="BT107">
    <cfRule type="expression" dxfId="658" priority="3028">
      <formula>BT107&lt;BS107</formula>
    </cfRule>
    <cfRule type="expression" dxfId="657" priority="3029">
      <formula>BT107&gt;BS107</formula>
    </cfRule>
  </conditionalFormatting>
  <conditionalFormatting sqref="BT107">
    <cfRule type="expression" dxfId="656" priority="3026">
      <formula>BT107&lt;BS107</formula>
    </cfRule>
    <cfRule type="expression" dxfId="655" priority="3027">
      <formula>BT107&gt;BS107</formula>
    </cfRule>
  </conditionalFormatting>
  <conditionalFormatting sqref="BT107">
    <cfRule type="expression" dxfId="654" priority="3024">
      <formula>BT107&lt;BS107</formula>
    </cfRule>
    <cfRule type="expression" dxfId="653" priority="3025">
      <formula>BT107&gt;BS107</formula>
    </cfRule>
  </conditionalFormatting>
  <conditionalFormatting sqref="BT107">
    <cfRule type="expression" dxfId="652" priority="3022">
      <formula>BT107&lt;BS107</formula>
    </cfRule>
    <cfRule type="expression" dxfId="651" priority="3023">
      <formula>BT107&gt;BS107</formula>
    </cfRule>
  </conditionalFormatting>
  <conditionalFormatting sqref="BT107">
    <cfRule type="expression" dxfId="650" priority="3020">
      <formula>BT107&lt;BS107</formula>
    </cfRule>
    <cfRule type="expression" dxfId="649" priority="3021">
      <formula>BT107&gt;BS107</formula>
    </cfRule>
  </conditionalFormatting>
  <conditionalFormatting sqref="BS125">
    <cfRule type="expression" dxfId="648" priority="2962">
      <formula>BS125&lt;BR125</formula>
    </cfRule>
    <cfRule type="expression" dxfId="647" priority="2963">
      <formula>BS125&gt;BR125</formula>
    </cfRule>
  </conditionalFormatting>
  <conditionalFormatting sqref="BT125">
    <cfRule type="expression" dxfId="646" priority="2960">
      <formula>BT125&lt;BS125</formula>
    </cfRule>
    <cfRule type="expression" dxfId="645" priority="2961">
      <formula>BT125&gt;BS125</formula>
    </cfRule>
  </conditionalFormatting>
  <conditionalFormatting sqref="BT125">
    <cfRule type="expression" dxfId="644" priority="2958">
      <formula>BT125&lt;BS125</formula>
    </cfRule>
    <cfRule type="expression" dxfId="643" priority="2959">
      <formula>BT125&gt;BS125</formula>
    </cfRule>
  </conditionalFormatting>
  <conditionalFormatting sqref="BT125">
    <cfRule type="expression" dxfId="642" priority="2956">
      <formula>BT125&lt;BS125</formula>
    </cfRule>
    <cfRule type="expression" dxfId="641" priority="2957">
      <formula>BT125&gt;BS125</formula>
    </cfRule>
  </conditionalFormatting>
  <conditionalFormatting sqref="BT125">
    <cfRule type="expression" dxfId="640" priority="2954">
      <formula>BT125&lt;BS125</formula>
    </cfRule>
    <cfRule type="expression" dxfId="639" priority="2955">
      <formula>BT125&gt;BS125</formula>
    </cfRule>
  </conditionalFormatting>
  <conditionalFormatting sqref="BT125">
    <cfRule type="expression" dxfId="638" priority="2952">
      <formula>BT125&lt;BS125</formula>
    </cfRule>
    <cfRule type="expression" dxfId="637" priority="2953">
      <formula>BT125&gt;BS125</formula>
    </cfRule>
  </conditionalFormatting>
  <conditionalFormatting sqref="BT125">
    <cfRule type="expression" dxfId="636" priority="2950">
      <formula>BT125&lt;BS125</formula>
    </cfRule>
    <cfRule type="expression" dxfId="635" priority="2951">
      <formula>BT125&gt;BS125</formula>
    </cfRule>
  </conditionalFormatting>
  <conditionalFormatting sqref="BT125">
    <cfRule type="expression" dxfId="634" priority="2948">
      <formula>BT125&lt;BS125</formula>
    </cfRule>
    <cfRule type="expression" dxfId="633" priority="2949">
      <formula>BT125&gt;BS125</formula>
    </cfRule>
  </conditionalFormatting>
  <conditionalFormatting sqref="BT125">
    <cfRule type="expression" dxfId="632" priority="2946">
      <formula>BT125&lt;BS125</formula>
    </cfRule>
    <cfRule type="expression" dxfId="631" priority="2947">
      <formula>BT125&gt;BS125</formula>
    </cfRule>
  </conditionalFormatting>
  <conditionalFormatting sqref="BT125">
    <cfRule type="expression" dxfId="630" priority="2944">
      <formula>BT125&lt;BS125</formula>
    </cfRule>
    <cfRule type="expression" dxfId="629" priority="2945">
      <formula>BT125&gt;BS125</formula>
    </cfRule>
  </conditionalFormatting>
  <conditionalFormatting sqref="BT125">
    <cfRule type="expression" dxfId="628" priority="2942">
      <formula>BT125&lt;BS125</formula>
    </cfRule>
    <cfRule type="expression" dxfId="627" priority="2943">
      <formula>BT125&gt;BS125</formula>
    </cfRule>
  </conditionalFormatting>
  <conditionalFormatting sqref="BT125">
    <cfRule type="expression" dxfId="626" priority="2940">
      <formula>BT125&lt;BS125</formula>
    </cfRule>
    <cfRule type="expression" dxfId="625" priority="2941">
      <formula>BT125&gt;BS125</formula>
    </cfRule>
  </conditionalFormatting>
  <conditionalFormatting sqref="BT125">
    <cfRule type="expression" dxfId="624" priority="2938">
      <formula>BT125&lt;BS125</formula>
    </cfRule>
    <cfRule type="expression" dxfId="623" priority="2939">
      <formula>BT125&gt;BS125</formula>
    </cfRule>
  </conditionalFormatting>
  <conditionalFormatting sqref="BT125">
    <cfRule type="expression" dxfId="622" priority="2936">
      <formula>BT125&lt;BS125</formula>
    </cfRule>
    <cfRule type="expression" dxfId="621" priority="2937">
      <formula>BT125&gt;BS125</formula>
    </cfRule>
  </conditionalFormatting>
  <conditionalFormatting sqref="BT125">
    <cfRule type="expression" dxfId="620" priority="2934">
      <formula>BT125&lt;BS125</formula>
    </cfRule>
    <cfRule type="expression" dxfId="619" priority="2935">
      <formula>BT125&gt;BS125</formula>
    </cfRule>
  </conditionalFormatting>
  <conditionalFormatting sqref="BT125">
    <cfRule type="expression" dxfId="618" priority="2932">
      <formula>BT125&lt;BS125</formula>
    </cfRule>
    <cfRule type="expression" dxfId="617" priority="2933">
      <formula>BT125&gt;BS125</formula>
    </cfRule>
  </conditionalFormatting>
  <conditionalFormatting sqref="BT125">
    <cfRule type="expression" dxfId="616" priority="2930">
      <formula>BT125&lt;BS125</formula>
    </cfRule>
    <cfRule type="expression" dxfId="615" priority="2931">
      <formula>BT125&gt;BS125</formula>
    </cfRule>
  </conditionalFormatting>
  <conditionalFormatting sqref="BT125">
    <cfRule type="expression" dxfId="614" priority="2928">
      <formula>BT125&lt;BS125</formula>
    </cfRule>
    <cfRule type="expression" dxfId="613" priority="2929">
      <formula>BT125&gt;BS125</formula>
    </cfRule>
  </conditionalFormatting>
  <conditionalFormatting sqref="BT125">
    <cfRule type="expression" dxfId="612" priority="2926">
      <formula>BT125&lt;BS125</formula>
    </cfRule>
    <cfRule type="expression" dxfId="611" priority="2927">
      <formula>BT125&gt;BS125</formula>
    </cfRule>
  </conditionalFormatting>
  <conditionalFormatting sqref="BT125">
    <cfRule type="expression" dxfId="610" priority="2924">
      <formula>BT125&lt;BS125</formula>
    </cfRule>
    <cfRule type="expression" dxfId="609" priority="2925">
      <formula>BT125&gt;BS125</formula>
    </cfRule>
  </conditionalFormatting>
  <conditionalFormatting sqref="BT125">
    <cfRule type="expression" dxfId="608" priority="2922">
      <formula>BT125&lt;BS125</formula>
    </cfRule>
    <cfRule type="expression" dxfId="607" priority="2923">
      <formula>BT125&gt;BS125</formula>
    </cfRule>
  </conditionalFormatting>
  <conditionalFormatting sqref="BT125">
    <cfRule type="expression" dxfId="606" priority="2920">
      <formula>BT125&lt;BS125</formula>
    </cfRule>
    <cfRule type="expression" dxfId="605" priority="2921">
      <formula>BT125&gt;BS125</formula>
    </cfRule>
  </conditionalFormatting>
  <conditionalFormatting sqref="BT125">
    <cfRule type="expression" dxfId="604" priority="2918">
      <formula>BT125&lt;BS125</formula>
    </cfRule>
    <cfRule type="expression" dxfId="603" priority="2919">
      <formula>BT125&gt;BS125</formula>
    </cfRule>
  </conditionalFormatting>
  <conditionalFormatting sqref="BT125">
    <cfRule type="expression" dxfId="602" priority="2916">
      <formula>BT125&lt;BS125</formula>
    </cfRule>
    <cfRule type="expression" dxfId="601" priority="2917">
      <formula>BT125&gt;BS125</formula>
    </cfRule>
  </conditionalFormatting>
  <conditionalFormatting sqref="BT125">
    <cfRule type="expression" dxfId="600" priority="2914">
      <formula>BT125&lt;BS125</formula>
    </cfRule>
    <cfRule type="expression" dxfId="599" priority="2915">
      <formula>BT125&gt;BS125</formula>
    </cfRule>
  </conditionalFormatting>
  <conditionalFormatting sqref="BT125">
    <cfRule type="expression" dxfId="598" priority="2912">
      <formula>BT125&lt;BS125</formula>
    </cfRule>
    <cfRule type="expression" dxfId="597" priority="2913">
      <formula>BT125&gt;BS125</formula>
    </cfRule>
  </conditionalFormatting>
  <conditionalFormatting sqref="BT125">
    <cfRule type="expression" dxfId="596" priority="2910">
      <formula>BT125&lt;BS125</formula>
    </cfRule>
    <cfRule type="expression" dxfId="595" priority="2911">
      <formula>BT125&gt;BS125</formula>
    </cfRule>
  </conditionalFormatting>
  <conditionalFormatting sqref="BT125">
    <cfRule type="expression" dxfId="594" priority="2908">
      <formula>BT125&lt;BS125</formula>
    </cfRule>
    <cfRule type="expression" dxfId="593" priority="2909">
      <formula>BT125&gt;BS125</formula>
    </cfRule>
  </conditionalFormatting>
  <conditionalFormatting sqref="BT125">
    <cfRule type="expression" dxfId="592" priority="2906">
      <formula>BT125&lt;BS125</formula>
    </cfRule>
    <cfRule type="expression" dxfId="591" priority="2907">
      <formula>BT125&gt;BS125</formula>
    </cfRule>
  </conditionalFormatting>
  <conditionalFormatting sqref="BS126">
    <cfRule type="expression" dxfId="590" priority="2904">
      <formula>BS126&lt;BR126</formula>
    </cfRule>
    <cfRule type="expression" dxfId="589" priority="2905">
      <formula>BS126&gt;BR126</formula>
    </cfRule>
  </conditionalFormatting>
  <conditionalFormatting sqref="BT126">
    <cfRule type="expression" dxfId="588" priority="2902">
      <formula>BT126&lt;BS126</formula>
    </cfRule>
    <cfRule type="expression" dxfId="587" priority="2903">
      <formula>BT126&gt;BS126</formula>
    </cfRule>
  </conditionalFormatting>
  <conditionalFormatting sqref="BT126">
    <cfRule type="expression" dxfId="586" priority="2900">
      <formula>BT126&lt;BS126</formula>
    </cfRule>
    <cfRule type="expression" dxfId="585" priority="2901">
      <formula>BT126&gt;BS126</formula>
    </cfRule>
  </conditionalFormatting>
  <conditionalFormatting sqref="BT126">
    <cfRule type="expression" dxfId="584" priority="2898">
      <formula>BT126&lt;BS126</formula>
    </cfRule>
    <cfRule type="expression" dxfId="583" priority="2899">
      <formula>BT126&gt;BS126</formula>
    </cfRule>
  </conditionalFormatting>
  <conditionalFormatting sqref="BT126">
    <cfRule type="expression" dxfId="582" priority="2896">
      <formula>BT126&lt;BS126</formula>
    </cfRule>
    <cfRule type="expression" dxfId="581" priority="2897">
      <formula>BT126&gt;BS126</formula>
    </cfRule>
  </conditionalFormatting>
  <conditionalFormatting sqref="BT126">
    <cfRule type="expression" dxfId="580" priority="2894">
      <formula>BT126&lt;BS126</formula>
    </cfRule>
    <cfRule type="expression" dxfId="579" priority="2895">
      <formula>BT126&gt;BS126</formula>
    </cfRule>
  </conditionalFormatting>
  <conditionalFormatting sqref="BT126">
    <cfRule type="expression" dxfId="578" priority="2892">
      <formula>BT126&lt;BS126</formula>
    </cfRule>
    <cfRule type="expression" dxfId="577" priority="2893">
      <formula>BT126&gt;BS126</formula>
    </cfRule>
  </conditionalFormatting>
  <conditionalFormatting sqref="BT126">
    <cfRule type="expression" dxfId="576" priority="2890">
      <formula>BT126&lt;BS126</formula>
    </cfRule>
    <cfRule type="expression" dxfId="575" priority="2891">
      <formula>BT126&gt;BS126</formula>
    </cfRule>
  </conditionalFormatting>
  <conditionalFormatting sqref="BT126">
    <cfRule type="expression" dxfId="574" priority="2888">
      <formula>BT126&lt;BS126</formula>
    </cfRule>
    <cfRule type="expression" dxfId="573" priority="2889">
      <formula>BT126&gt;BS126</formula>
    </cfRule>
  </conditionalFormatting>
  <conditionalFormatting sqref="BT126">
    <cfRule type="expression" dxfId="572" priority="2886">
      <formula>BT126&lt;BS126</formula>
    </cfRule>
    <cfRule type="expression" dxfId="571" priority="2887">
      <formula>BT126&gt;BS126</formula>
    </cfRule>
  </conditionalFormatting>
  <conditionalFormatting sqref="BT126">
    <cfRule type="expression" dxfId="570" priority="2884">
      <formula>BT126&lt;BS126</formula>
    </cfRule>
    <cfRule type="expression" dxfId="569" priority="2885">
      <formula>BT126&gt;BS126</formula>
    </cfRule>
  </conditionalFormatting>
  <conditionalFormatting sqref="BT126">
    <cfRule type="expression" dxfId="568" priority="2882">
      <formula>BT126&lt;BS126</formula>
    </cfRule>
    <cfRule type="expression" dxfId="567" priority="2883">
      <formula>BT126&gt;BS126</formula>
    </cfRule>
  </conditionalFormatting>
  <conditionalFormatting sqref="BT126">
    <cfRule type="expression" dxfId="566" priority="2880">
      <formula>BT126&lt;BS126</formula>
    </cfRule>
    <cfRule type="expression" dxfId="565" priority="2881">
      <formula>BT126&gt;BS126</formula>
    </cfRule>
  </conditionalFormatting>
  <conditionalFormatting sqref="BT126">
    <cfRule type="expression" dxfId="564" priority="2878">
      <formula>BT126&lt;BS126</formula>
    </cfRule>
    <cfRule type="expression" dxfId="563" priority="2879">
      <formula>BT126&gt;BS126</formula>
    </cfRule>
  </conditionalFormatting>
  <conditionalFormatting sqref="BT126">
    <cfRule type="expression" dxfId="562" priority="2876">
      <formula>BT126&lt;BS126</formula>
    </cfRule>
    <cfRule type="expression" dxfId="561" priority="2877">
      <formula>BT126&gt;BS126</formula>
    </cfRule>
  </conditionalFormatting>
  <conditionalFormatting sqref="BT126">
    <cfRule type="expression" dxfId="560" priority="2874">
      <formula>BT126&lt;BS126</formula>
    </cfRule>
    <cfRule type="expression" dxfId="559" priority="2875">
      <formula>BT126&gt;BS126</formula>
    </cfRule>
  </conditionalFormatting>
  <conditionalFormatting sqref="BT126">
    <cfRule type="expression" dxfId="558" priority="2872">
      <formula>BT126&lt;BS126</formula>
    </cfRule>
    <cfRule type="expression" dxfId="557" priority="2873">
      <formula>BT126&gt;BS126</formula>
    </cfRule>
  </conditionalFormatting>
  <conditionalFormatting sqref="BT126">
    <cfRule type="expression" dxfId="556" priority="2870">
      <formula>BT126&lt;BS126</formula>
    </cfRule>
    <cfRule type="expression" dxfId="555" priority="2871">
      <formula>BT126&gt;BS126</formula>
    </cfRule>
  </conditionalFormatting>
  <conditionalFormatting sqref="BT126">
    <cfRule type="expression" dxfId="554" priority="2868">
      <formula>BT126&lt;BS126</formula>
    </cfRule>
    <cfRule type="expression" dxfId="553" priority="2869">
      <formula>BT126&gt;BS126</formula>
    </cfRule>
  </conditionalFormatting>
  <conditionalFormatting sqref="BT126">
    <cfRule type="expression" dxfId="552" priority="2866">
      <formula>BT126&lt;BS126</formula>
    </cfRule>
    <cfRule type="expression" dxfId="551" priority="2867">
      <formula>BT126&gt;BS126</formula>
    </cfRule>
  </conditionalFormatting>
  <conditionalFormatting sqref="BT126">
    <cfRule type="expression" dxfId="550" priority="2864">
      <formula>BT126&lt;BS126</formula>
    </cfRule>
    <cfRule type="expression" dxfId="549" priority="2865">
      <formula>BT126&gt;BS126</formula>
    </cfRule>
  </conditionalFormatting>
  <conditionalFormatting sqref="BT126">
    <cfRule type="expression" dxfId="548" priority="2862">
      <formula>BT126&lt;BS126</formula>
    </cfRule>
    <cfRule type="expression" dxfId="547" priority="2863">
      <formula>BT126&gt;BS126</formula>
    </cfRule>
  </conditionalFormatting>
  <conditionalFormatting sqref="BT126">
    <cfRule type="expression" dxfId="546" priority="2860">
      <formula>BT126&lt;BS126</formula>
    </cfRule>
    <cfRule type="expression" dxfId="545" priority="2861">
      <formula>BT126&gt;BS126</formula>
    </cfRule>
  </conditionalFormatting>
  <conditionalFormatting sqref="BT126">
    <cfRule type="expression" dxfId="544" priority="2858">
      <formula>BT126&lt;BS126</formula>
    </cfRule>
    <cfRule type="expression" dxfId="543" priority="2859">
      <formula>BT126&gt;BS126</formula>
    </cfRule>
  </conditionalFormatting>
  <conditionalFormatting sqref="BT126">
    <cfRule type="expression" dxfId="542" priority="2856">
      <formula>BT126&lt;BS126</formula>
    </cfRule>
    <cfRule type="expression" dxfId="541" priority="2857">
      <formula>BT126&gt;BS126</formula>
    </cfRule>
  </conditionalFormatting>
  <conditionalFormatting sqref="BT126">
    <cfRule type="expression" dxfId="540" priority="2854">
      <formula>BT126&lt;BS126</formula>
    </cfRule>
    <cfRule type="expression" dxfId="539" priority="2855">
      <formula>BT126&gt;BS126</formula>
    </cfRule>
  </conditionalFormatting>
  <conditionalFormatting sqref="BT126">
    <cfRule type="expression" dxfId="538" priority="2852">
      <formula>BT126&lt;BS126</formula>
    </cfRule>
    <cfRule type="expression" dxfId="537" priority="2853">
      <formula>BT126&gt;BS126</formula>
    </cfRule>
  </conditionalFormatting>
  <conditionalFormatting sqref="BT126">
    <cfRule type="expression" dxfId="536" priority="2850">
      <formula>BT126&lt;BS126</formula>
    </cfRule>
    <cfRule type="expression" dxfId="535" priority="2851">
      <formula>BT126&gt;BS126</formula>
    </cfRule>
  </conditionalFormatting>
  <conditionalFormatting sqref="BT126">
    <cfRule type="expression" dxfId="534" priority="2848">
      <formula>BT126&lt;BS126</formula>
    </cfRule>
    <cfRule type="expression" dxfId="533" priority="2849">
      <formula>BT126&gt;BS126</formula>
    </cfRule>
  </conditionalFormatting>
  <conditionalFormatting sqref="BS129">
    <cfRule type="expression" dxfId="532" priority="2846">
      <formula>BS129&lt;BR129</formula>
    </cfRule>
    <cfRule type="expression" dxfId="531" priority="2847">
      <formula>BS129&gt;BR129</formula>
    </cfRule>
  </conditionalFormatting>
  <conditionalFormatting sqref="BT129">
    <cfRule type="expression" dxfId="530" priority="2844">
      <formula>BT129&lt;BS129</formula>
    </cfRule>
    <cfRule type="expression" dxfId="529" priority="2845">
      <formula>BT129&gt;BS129</formula>
    </cfRule>
  </conditionalFormatting>
  <conditionalFormatting sqref="BT129">
    <cfRule type="expression" dxfId="528" priority="2842">
      <formula>BT129&lt;BS129</formula>
    </cfRule>
    <cfRule type="expression" dxfId="527" priority="2843">
      <formula>BT129&gt;BS129</formula>
    </cfRule>
  </conditionalFormatting>
  <conditionalFormatting sqref="BT129">
    <cfRule type="expression" dxfId="526" priority="2840">
      <formula>BT129&lt;BS129</formula>
    </cfRule>
    <cfRule type="expression" dxfId="525" priority="2841">
      <formula>BT129&gt;BS129</formula>
    </cfRule>
  </conditionalFormatting>
  <conditionalFormatting sqref="BT129">
    <cfRule type="expression" dxfId="524" priority="2838">
      <formula>BT129&lt;BS129</formula>
    </cfRule>
    <cfRule type="expression" dxfId="523" priority="2839">
      <formula>BT129&gt;BS129</formula>
    </cfRule>
  </conditionalFormatting>
  <conditionalFormatting sqref="BT129">
    <cfRule type="expression" dxfId="522" priority="2836">
      <formula>BT129&lt;BS129</formula>
    </cfRule>
    <cfRule type="expression" dxfId="521" priority="2837">
      <formula>BT129&gt;BS129</formula>
    </cfRule>
  </conditionalFormatting>
  <conditionalFormatting sqref="BT129">
    <cfRule type="expression" dxfId="520" priority="2834">
      <formula>BT129&lt;BS129</formula>
    </cfRule>
    <cfRule type="expression" dxfId="519" priority="2835">
      <formula>BT129&gt;BS129</formula>
    </cfRule>
  </conditionalFormatting>
  <conditionalFormatting sqref="BT129">
    <cfRule type="expression" dxfId="518" priority="2832">
      <formula>BT129&lt;BS129</formula>
    </cfRule>
    <cfRule type="expression" dxfId="517" priority="2833">
      <formula>BT129&gt;BS129</formula>
    </cfRule>
  </conditionalFormatting>
  <conditionalFormatting sqref="BT129">
    <cfRule type="expression" dxfId="516" priority="2830">
      <formula>BT129&lt;BS129</formula>
    </cfRule>
    <cfRule type="expression" dxfId="515" priority="2831">
      <formula>BT129&gt;BS129</formula>
    </cfRule>
  </conditionalFormatting>
  <conditionalFormatting sqref="BT129">
    <cfRule type="expression" dxfId="514" priority="2828">
      <formula>BT129&lt;BS129</formula>
    </cfRule>
    <cfRule type="expression" dxfId="513" priority="2829">
      <formula>BT129&gt;BS129</formula>
    </cfRule>
  </conditionalFormatting>
  <conditionalFormatting sqref="BT129">
    <cfRule type="expression" dxfId="512" priority="2826">
      <formula>BT129&lt;BS129</formula>
    </cfRule>
    <cfRule type="expression" dxfId="511" priority="2827">
      <formula>BT129&gt;BS129</formula>
    </cfRule>
  </conditionalFormatting>
  <conditionalFormatting sqref="BT129">
    <cfRule type="expression" dxfId="510" priority="2824">
      <formula>BT129&lt;BS129</formula>
    </cfRule>
    <cfRule type="expression" dxfId="509" priority="2825">
      <formula>BT129&gt;BS129</formula>
    </cfRule>
  </conditionalFormatting>
  <conditionalFormatting sqref="BT129">
    <cfRule type="expression" dxfId="508" priority="2822">
      <formula>BT129&lt;BS129</formula>
    </cfRule>
    <cfRule type="expression" dxfId="507" priority="2823">
      <formula>BT129&gt;BS129</formula>
    </cfRule>
  </conditionalFormatting>
  <conditionalFormatting sqref="BT129">
    <cfRule type="expression" dxfId="506" priority="2820">
      <formula>BT129&lt;BS129</formula>
    </cfRule>
    <cfRule type="expression" dxfId="505" priority="2821">
      <formula>BT129&gt;BS129</formula>
    </cfRule>
  </conditionalFormatting>
  <conditionalFormatting sqref="BT129">
    <cfRule type="expression" dxfId="504" priority="2818">
      <formula>BT129&lt;BS129</formula>
    </cfRule>
    <cfRule type="expression" dxfId="503" priority="2819">
      <formula>BT129&gt;BS129</formula>
    </cfRule>
  </conditionalFormatting>
  <conditionalFormatting sqref="BT129">
    <cfRule type="expression" dxfId="502" priority="2816">
      <formula>BT129&lt;BS129</formula>
    </cfRule>
    <cfRule type="expression" dxfId="501" priority="2817">
      <formula>BT129&gt;BS129</formula>
    </cfRule>
  </conditionalFormatting>
  <conditionalFormatting sqref="BT129">
    <cfRule type="expression" dxfId="500" priority="2814">
      <formula>BT129&lt;BS129</formula>
    </cfRule>
    <cfRule type="expression" dxfId="499" priority="2815">
      <formula>BT129&gt;BS129</formula>
    </cfRule>
  </conditionalFormatting>
  <conditionalFormatting sqref="BT129">
    <cfRule type="expression" dxfId="498" priority="2812">
      <formula>BT129&lt;BS129</formula>
    </cfRule>
    <cfRule type="expression" dxfId="497" priority="2813">
      <formula>BT129&gt;BS129</formula>
    </cfRule>
  </conditionalFormatting>
  <conditionalFormatting sqref="BT129">
    <cfRule type="expression" dxfId="496" priority="2810">
      <formula>BT129&lt;BS129</formula>
    </cfRule>
    <cfRule type="expression" dxfId="495" priority="2811">
      <formula>BT129&gt;BS129</formula>
    </cfRule>
  </conditionalFormatting>
  <conditionalFormatting sqref="BT129">
    <cfRule type="expression" dxfId="494" priority="2808">
      <formula>BT129&lt;BS129</formula>
    </cfRule>
    <cfRule type="expression" dxfId="493" priority="2809">
      <formula>BT129&gt;BS129</formula>
    </cfRule>
  </conditionalFormatting>
  <conditionalFormatting sqref="BT129">
    <cfRule type="expression" dxfId="492" priority="2806">
      <formula>BT129&lt;BS129</formula>
    </cfRule>
    <cfRule type="expression" dxfId="491" priority="2807">
      <formula>BT129&gt;BS129</formula>
    </cfRule>
  </conditionalFormatting>
  <conditionalFormatting sqref="BT129">
    <cfRule type="expression" dxfId="490" priority="2804">
      <formula>BT129&lt;BS129</formula>
    </cfRule>
    <cfRule type="expression" dxfId="489" priority="2805">
      <formula>BT129&gt;BS129</formula>
    </cfRule>
  </conditionalFormatting>
  <conditionalFormatting sqref="BT129">
    <cfRule type="expression" dxfId="488" priority="2802">
      <formula>BT129&lt;BS129</formula>
    </cfRule>
    <cfRule type="expression" dxfId="487" priority="2803">
      <formula>BT129&gt;BS129</formula>
    </cfRule>
  </conditionalFormatting>
  <conditionalFormatting sqref="BT129">
    <cfRule type="expression" dxfId="486" priority="2800">
      <formula>BT129&lt;BS129</formula>
    </cfRule>
    <cfRule type="expression" dxfId="485" priority="2801">
      <formula>BT129&gt;BS129</formula>
    </cfRule>
  </conditionalFormatting>
  <conditionalFormatting sqref="BT129">
    <cfRule type="expression" dxfId="484" priority="2798">
      <formula>BT129&lt;BS129</formula>
    </cfRule>
    <cfRule type="expression" dxfId="483" priority="2799">
      <formula>BT129&gt;BS129</formula>
    </cfRule>
  </conditionalFormatting>
  <conditionalFormatting sqref="BT129">
    <cfRule type="expression" dxfId="482" priority="2796">
      <formula>BT129&lt;BS129</formula>
    </cfRule>
    <cfRule type="expression" dxfId="481" priority="2797">
      <formula>BT129&gt;BS129</formula>
    </cfRule>
  </conditionalFormatting>
  <conditionalFormatting sqref="BT129">
    <cfRule type="expression" dxfId="480" priority="2794">
      <formula>BT129&lt;BS129</formula>
    </cfRule>
    <cfRule type="expression" dxfId="479" priority="2795">
      <formula>BT129&gt;BS129</formula>
    </cfRule>
  </conditionalFormatting>
  <conditionalFormatting sqref="BT129">
    <cfRule type="expression" dxfId="478" priority="2792">
      <formula>BT129&lt;BS129</formula>
    </cfRule>
    <cfRule type="expression" dxfId="477" priority="2793">
      <formula>BT129&gt;BS129</formula>
    </cfRule>
  </conditionalFormatting>
  <conditionalFormatting sqref="BT129">
    <cfRule type="expression" dxfId="476" priority="2790">
      <formula>BT129&lt;BS129</formula>
    </cfRule>
    <cfRule type="expression" dxfId="475" priority="2791">
      <formula>BT129&gt;BS129</formula>
    </cfRule>
  </conditionalFormatting>
  <conditionalFormatting sqref="BS131">
    <cfRule type="expression" dxfId="474" priority="2788">
      <formula>BS131&lt;BR131</formula>
    </cfRule>
    <cfRule type="expression" dxfId="473" priority="2789">
      <formula>BS131&gt;BR131</formula>
    </cfRule>
  </conditionalFormatting>
  <conditionalFormatting sqref="BT131">
    <cfRule type="expression" dxfId="472" priority="2786">
      <formula>BT131&lt;BS131</formula>
    </cfRule>
    <cfRule type="expression" dxfId="471" priority="2787">
      <formula>BT131&gt;BS131</formula>
    </cfRule>
  </conditionalFormatting>
  <conditionalFormatting sqref="BT131">
    <cfRule type="expression" dxfId="470" priority="2784">
      <formula>BT131&lt;BS131</formula>
    </cfRule>
    <cfRule type="expression" dxfId="469" priority="2785">
      <formula>BT131&gt;BS131</formula>
    </cfRule>
  </conditionalFormatting>
  <conditionalFormatting sqref="BT131">
    <cfRule type="expression" dxfId="468" priority="2782">
      <formula>BT131&lt;BS131</formula>
    </cfRule>
    <cfRule type="expression" dxfId="467" priority="2783">
      <formula>BT131&gt;BS131</formula>
    </cfRule>
  </conditionalFormatting>
  <conditionalFormatting sqref="BT131">
    <cfRule type="expression" dxfId="466" priority="2780">
      <formula>BT131&lt;BS131</formula>
    </cfRule>
    <cfRule type="expression" dxfId="465" priority="2781">
      <formula>BT131&gt;BS131</formula>
    </cfRule>
  </conditionalFormatting>
  <conditionalFormatting sqref="BT131">
    <cfRule type="expression" dxfId="464" priority="2778">
      <formula>BT131&lt;BS131</formula>
    </cfRule>
    <cfRule type="expression" dxfId="463" priority="2779">
      <formula>BT131&gt;BS131</formula>
    </cfRule>
  </conditionalFormatting>
  <conditionalFormatting sqref="BT131">
    <cfRule type="expression" dxfId="462" priority="2776">
      <formula>BT131&lt;BS131</formula>
    </cfRule>
    <cfRule type="expression" dxfId="461" priority="2777">
      <formula>BT131&gt;BS131</formula>
    </cfRule>
  </conditionalFormatting>
  <conditionalFormatting sqref="BT131">
    <cfRule type="expression" dxfId="460" priority="2774">
      <formula>BT131&lt;BS131</formula>
    </cfRule>
    <cfRule type="expression" dxfId="459" priority="2775">
      <formula>BT131&gt;BS131</formula>
    </cfRule>
  </conditionalFormatting>
  <conditionalFormatting sqref="BT131">
    <cfRule type="expression" dxfId="458" priority="2772">
      <formula>BT131&lt;BS131</formula>
    </cfRule>
    <cfRule type="expression" dxfId="457" priority="2773">
      <formula>BT131&gt;BS131</formula>
    </cfRule>
  </conditionalFormatting>
  <conditionalFormatting sqref="BT131">
    <cfRule type="expression" dxfId="456" priority="2770">
      <formula>BT131&lt;BS131</formula>
    </cfRule>
    <cfRule type="expression" dxfId="455" priority="2771">
      <formula>BT131&gt;BS131</formula>
    </cfRule>
  </conditionalFormatting>
  <conditionalFormatting sqref="BT131">
    <cfRule type="expression" dxfId="454" priority="2768">
      <formula>BT131&lt;BS131</formula>
    </cfRule>
    <cfRule type="expression" dxfId="453" priority="2769">
      <formula>BT131&gt;BS131</formula>
    </cfRule>
  </conditionalFormatting>
  <conditionalFormatting sqref="BT131">
    <cfRule type="expression" dxfId="452" priority="2766">
      <formula>BT131&lt;BS131</formula>
    </cfRule>
    <cfRule type="expression" dxfId="451" priority="2767">
      <formula>BT131&gt;BS131</formula>
    </cfRule>
  </conditionalFormatting>
  <conditionalFormatting sqref="BT131">
    <cfRule type="expression" dxfId="450" priority="2764">
      <formula>BT131&lt;BS131</formula>
    </cfRule>
    <cfRule type="expression" dxfId="449" priority="2765">
      <formula>BT131&gt;BS131</formula>
    </cfRule>
  </conditionalFormatting>
  <conditionalFormatting sqref="BT131">
    <cfRule type="expression" dxfId="448" priority="2762">
      <formula>BT131&lt;BS131</formula>
    </cfRule>
    <cfRule type="expression" dxfId="447" priority="2763">
      <formula>BT131&gt;BS131</formula>
    </cfRule>
  </conditionalFormatting>
  <conditionalFormatting sqref="BT131">
    <cfRule type="expression" dxfId="446" priority="2760">
      <formula>BT131&lt;BS131</formula>
    </cfRule>
    <cfRule type="expression" dxfId="445" priority="2761">
      <formula>BT131&gt;BS131</formula>
    </cfRule>
  </conditionalFormatting>
  <conditionalFormatting sqref="BT131">
    <cfRule type="expression" dxfId="444" priority="2758">
      <formula>BT131&lt;BS131</formula>
    </cfRule>
    <cfRule type="expression" dxfId="443" priority="2759">
      <formula>BT131&gt;BS131</formula>
    </cfRule>
  </conditionalFormatting>
  <conditionalFormatting sqref="BT131">
    <cfRule type="expression" dxfId="442" priority="2756">
      <formula>BT131&lt;BS131</formula>
    </cfRule>
    <cfRule type="expression" dxfId="441" priority="2757">
      <formula>BT131&gt;BS131</formula>
    </cfRule>
  </conditionalFormatting>
  <conditionalFormatting sqref="BT131">
    <cfRule type="expression" dxfId="440" priority="2754">
      <formula>BT131&lt;BS131</formula>
    </cfRule>
    <cfRule type="expression" dxfId="439" priority="2755">
      <formula>BT131&gt;BS131</formula>
    </cfRule>
  </conditionalFormatting>
  <conditionalFormatting sqref="BT131">
    <cfRule type="expression" dxfId="438" priority="2752">
      <formula>BT131&lt;BS131</formula>
    </cfRule>
    <cfRule type="expression" dxfId="437" priority="2753">
      <formula>BT131&gt;BS131</formula>
    </cfRule>
  </conditionalFormatting>
  <conditionalFormatting sqref="BT131">
    <cfRule type="expression" dxfId="436" priority="2750">
      <formula>BT131&lt;BS131</formula>
    </cfRule>
    <cfRule type="expression" dxfId="435" priority="2751">
      <formula>BT131&gt;BS131</formula>
    </cfRule>
  </conditionalFormatting>
  <conditionalFormatting sqref="BT131">
    <cfRule type="expression" dxfId="434" priority="2748">
      <formula>BT131&lt;BS131</formula>
    </cfRule>
    <cfRule type="expression" dxfId="433" priority="2749">
      <formula>BT131&gt;BS131</formula>
    </cfRule>
  </conditionalFormatting>
  <conditionalFormatting sqref="BT131">
    <cfRule type="expression" dxfId="432" priority="2746">
      <formula>BT131&lt;BS131</formula>
    </cfRule>
    <cfRule type="expression" dxfId="431" priority="2747">
      <formula>BT131&gt;BS131</formula>
    </cfRule>
  </conditionalFormatting>
  <conditionalFormatting sqref="BT131">
    <cfRule type="expression" dxfId="430" priority="2744">
      <formula>BT131&lt;BS131</formula>
    </cfRule>
    <cfRule type="expression" dxfId="429" priority="2745">
      <formula>BT131&gt;BS131</formula>
    </cfRule>
  </conditionalFormatting>
  <conditionalFormatting sqref="BT131">
    <cfRule type="expression" dxfId="428" priority="2742">
      <formula>BT131&lt;BS131</formula>
    </cfRule>
    <cfRule type="expression" dxfId="427" priority="2743">
      <formula>BT131&gt;BS131</formula>
    </cfRule>
  </conditionalFormatting>
  <conditionalFormatting sqref="BT131">
    <cfRule type="expression" dxfId="426" priority="2740">
      <formula>BT131&lt;BS131</formula>
    </cfRule>
    <cfRule type="expression" dxfId="425" priority="2741">
      <formula>BT131&gt;BS131</formula>
    </cfRule>
  </conditionalFormatting>
  <conditionalFormatting sqref="BT131">
    <cfRule type="expression" dxfId="424" priority="2738">
      <formula>BT131&lt;BS131</formula>
    </cfRule>
    <cfRule type="expression" dxfId="423" priority="2739">
      <formula>BT131&gt;BS131</formula>
    </cfRule>
  </conditionalFormatting>
  <conditionalFormatting sqref="BT131">
    <cfRule type="expression" dxfId="422" priority="2736">
      <formula>BT131&lt;BS131</formula>
    </cfRule>
    <cfRule type="expression" dxfId="421" priority="2737">
      <formula>BT131&gt;BS131</formula>
    </cfRule>
  </conditionalFormatting>
  <conditionalFormatting sqref="BT131">
    <cfRule type="expression" dxfId="420" priority="2734">
      <formula>BT131&lt;BS131</formula>
    </cfRule>
    <cfRule type="expression" dxfId="419" priority="2735">
      <formula>BT131&gt;BS131</formula>
    </cfRule>
  </conditionalFormatting>
  <conditionalFormatting sqref="BT131">
    <cfRule type="expression" dxfId="418" priority="2732">
      <formula>BT131&lt;BS131</formula>
    </cfRule>
    <cfRule type="expression" dxfId="417" priority="2733">
      <formula>BT131&gt;BS131</formula>
    </cfRule>
  </conditionalFormatting>
  <conditionalFormatting sqref="BS133">
    <cfRule type="expression" dxfId="416" priority="2730">
      <formula>BS133&lt;BR133</formula>
    </cfRule>
    <cfRule type="expression" dxfId="415" priority="2731">
      <formula>BS133&gt;BR133</formula>
    </cfRule>
  </conditionalFormatting>
  <conditionalFormatting sqref="BT133">
    <cfRule type="expression" dxfId="414" priority="2728">
      <formula>BT133&lt;BS133</formula>
    </cfRule>
    <cfRule type="expression" dxfId="413" priority="2729">
      <formula>BT133&gt;BS133</formula>
    </cfRule>
  </conditionalFormatting>
  <conditionalFormatting sqref="BT133">
    <cfRule type="expression" dxfId="412" priority="2726">
      <formula>BT133&lt;BS133</formula>
    </cfRule>
    <cfRule type="expression" dxfId="411" priority="2727">
      <formula>BT133&gt;BS133</formula>
    </cfRule>
  </conditionalFormatting>
  <conditionalFormatting sqref="BT133">
    <cfRule type="expression" dxfId="410" priority="2724">
      <formula>BT133&lt;BS133</formula>
    </cfRule>
    <cfRule type="expression" dxfId="409" priority="2725">
      <formula>BT133&gt;BS133</formula>
    </cfRule>
  </conditionalFormatting>
  <conditionalFormatting sqref="BT133">
    <cfRule type="expression" dxfId="408" priority="2722">
      <formula>BT133&lt;BS133</formula>
    </cfRule>
    <cfRule type="expression" dxfId="407" priority="2723">
      <formula>BT133&gt;BS133</formula>
    </cfRule>
  </conditionalFormatting>
  <conditionalFormatting sqref="BT133">
    <cfRule type="expression" dxfId="406" priority="2720">
      <formula>BT133&lt;BS133</formula>
    </cfRule>
    <cfRule type="expression" dxfId="405" priority="2721">
      <formula>BT133&gt;BS133</formula>
    </cfRule>
  </conditionalFormatting>
  <conditionalFormatting sqref="BT133">
    <cfRule type="expression" dxfId="404" priority="2718">
      <formula>BT133&lt;BS133</formula>
    </cfRule>
    <cfRule type="expression" dxfId="403" priority="2719">
      <formula>BT133&gt;BS133</formula>
    </cfRule>
  </conditionalFormatting>
  <conditionalFormatting sqref="BT133">
    <cfRule type="expression" dxfId="402" priority="2716">
      <formula>BT133&lt;BS133</formula>
    </cfRule>
    <cfRule type="expression" dxfId="401" priority="2717">
      <formula>BT133&gt;BS133</formula>
    </cfRule>
  </conditionalFormatting>
  <conditionalFormatting sqref="BT133">
    <cfRule type="expression" dxfId="400" priority="2714">
      <formula>BT133&lt;BS133</formula>
    </cfRule>
    <cfRule type="expression" dxfId="399" priority="2715">
      <formula>BT133&gt;BS133</formula>
    </cfRule>
  </conditionalFormatting>
  <conditionalFormatting sqref="BT133">
    <cfRule type="expression" dxfId="398" priority="2712">
      <formula>BT133&lt;BS133</formula>
    </cfRule>
    <cfRule type="expression" dxfId="397" priority="2713">
      <formula>BT133&gt;BS133</formula>
    </cfRule>
  </conditionalFormatting>
  <conditionalFormatting sqref="BT133">
    <cfRule type="expression" dxfId="396" priority="2710">
      <formula>BT133&lt;BS133</formula>
    </cfRule>
    <cfRule type="expression" dxfId="395" priority="2711">
      <formula>BT133&gt;BS133</formula>
    </cfRule>
  </conditionalFormatting>
  <conditionalFormatting sqref="BT133">
    <cfRule type="expression" dxfId="394" priority="2708">
      <formula>BT133&lt;BS133</formula>
    </cfRule>
    <cfRule type="expression" dxfId="393" priority="2709">
      <formula>BT133&gt;BS133</formula>
    </cfRule>
  </conditionalFormatting>
  <conditionalFormatting sqref="BT133">
    <cfRule type="expression" dxfId="392" priority="2706">
      <formula>BT133&lt;BS133</formula>
    </cfRule>
    <cfRule type="expression" dxfId="391" priority="2707">
      <formula>BT133&gt;BS133</formula>
    </cfRule>
  </conditionalFormatting>
  <conditionalFormatting sqref="BT133">
    <cfRule type="expression" dxfId="390" priority="2704">
      <formula>BT133&lt;BS133</formula>
    </cfRule>
    <cfRule type="expression" dxfId="389" priority="2705">
      <formula>BT133&gt;BS133</formula>
    </cfRule>
  </conditionalFormatting>
  <conditionalFormatting sqref="BT133">
    <cfRule type="expression" dxfId="388" priority="2702">
      <formula>BT133&lt;BS133</formula>
    </cfRule>
    <cfRule type="expression" dxfId="387" priority="2703">
      <formula>BT133&gt;BS133</formula>
    </cfRule>
  </conditionalFormatting>
  <conditionalFormatting sqref="BT133">
    <cfRule type="expression" dxfId="386" priority="2700">
      <formula>BT133&lt;BS133</formula>
    </cfRule>
    <cfRule type="expression" dxfId="385" priority="2701">
      <formula>BT133&gt;BS133</formula>
    </cfRule>
  </conditionalFormatting>
  <conditionalFormatting sqref="BT133">
    <cfRule type="expression" dxfId="384" priority="2698">
      <formula>BT133&lt;BS133</formula>
    </cfRule>
    <cfRule type="expression" dxfId="383" priority="2699">
      <formula>BT133&gt;BS133</formula>
    </cfRule>
  </conditionalFormatting>
  <conditionalFormatting sqref="BT133">
    <cfRule type="expression" dxfId="382" priority="2696">
      <formula>BT133&lt;BS133</formula>
    </cfRule>
    <cfRule type="expression" dxfId="381" priority="2697">
      <formula>BT133&gt;BS133</formula>
    </cfRule>
  </conditionalFormatting>
  <conditionalFormatting sqref="BT133">
    <cfRule type="expression" dxfId="380" priority="2694">
      <formula>BT133&lt;BS133</formula>
    </cfRule>
    <cfRule type="expression" dxfId="379" priority="2695">
      <formula>BT133&gt;BS133</formula>
    </cfRule>
  </conditionalFormatting>
  <conditionalFormatting sqref="BT133">
    <cfRule type="expression" dxfId="378" priority="2692">
      <formula>BT133&lt;BS133</formula>
    </cfRule>
    <cfRule type="expression" dxfId="377" priority="2693">
      <formula>BT133&gt;BS133</formula>
    </cfRule>
  </conditionalFormatting>
  <conditionalFormatting sqref="BT133">
    <cfRule type="expression" dxfId="376" priority="2690">
      <formula>BT133&lt;BS133</formula>
    </cfRule>
    <cfRule type="expression" dxfId="375" priority="2691">
      <formula>BT133&gt;BS133</formula>
    </cfRule>
  </conditionalFormatting>
  <conditionalFormatting sqref="BT133">
    <cfRule type="expression" dxfId="374" priority="2688">
      <formula>BT133&lt;BS133</formula>
    </cfRule>
    <cfRule type="expression" dxfId="373" priority="2689">
      <formula>BT133&gt;BS133</formula>
    </cfRule>
  </conditionalFormatting>
  <conditionalFormatting sqref="BT133">
    <cfRule type="expression" dxfId="372" priority="2686">
      <formula>BT133&lt;BS133</formula>
    </cfRule>
    <cfRule type="expression" dxfId="371" priority="2687">
      <formula>BT133&gt;BS133</formula>
    </cfRule>
  </conditionalFormatting>
  <conditionalFormatting sqref="BT133">
    <cfRule type="expression" dxfId="370" priority="2684">
      <formula>BT133&lt;BS133</formula>
    </cfRule>
    <cfRule type="expression" dxfId="369" priority="2685">
      <formula>BT133&gt;BS133</formula>
    </cfRule>
  </conditionalFormatting>
  <conditionalFormatting sqref="BT133">
    <cfRule type="expression" dxfId="368" priority="2682">
      <formula>BT133&lt;BS133</formula>
    </cfRule>
    <cfRule type="expression" dxfId="367" priority="2683">
      <formula>BT133&gt;BS133</formula>
    </cfRule>
  </conditionalFormatting>
  <conditionalFormatting sqref="BT133">
    <cfRule type="expression" dxfId="366" priority="2680">
      <formula>BT133&lt;BS133</formula>
    </cfRule>
    <cfRule type="expression" dxfId="365" priority="2681">
      <formula>BT133&gt;BS133</formula>
    </cfRule>
  </conditionalFormatting>
  <conditionalFormatting sqref="BT133">
    <cfRule type="expression" dxfId="364" priority="2678">
      <formula>BT133&lt;BS133</formula>
    </cfRule>
    <cfRule type="expression" dxfId="363" priority="2679">
      <formula>BT133&gt;BS133</formula>
    </cfRule>
  </conditionalFormatting>
  <conditionalFormatting sqref="BT133">
    <cfRule type="expression" dxfId="362" priority="2676">
      <formula>BT133&lt;BS133</formula>
    </cfRule>
    <cfRule type="expression" dxfId="361" priority="2677">
      <formula>BT133&gt;BS133</formula>
    </cfRule>
  </conditionalFormatting>
  <conditionalFormatting sqref="BT133">
    <cfRule type="expression" dxfId="360" priority="2674">
      <formula>BT133&lt;BS133</formula>
    </cfRule>
    <cfRule type="expression" dxfId="359" priority="2675">
      <formula>BT133&gt;BS133</formula>
    </cfRule>
  </conditionalFormatting>
  <conditionalFormatting sqref="BS135">
    <cfRule type="expression" dxfId="358" priority="1042">
      <formula>BS135&lt;BR135</formula>
    </cfRule>
    <cfRule type="expression" dxfId="357" priority="1043">
      <formula>BS135&gt;BR135</formula>
    </cfRule>
  </conditionalFormatting>
  <conditionalFormatting sqref="BS135">
    <cfRule type="expression" dxfId="356" priority="1040">
      <formula>BS135&lt;BR135</formula>
    </cfRule>
    <cfRule type="expression" dxfId="355" priority="1041">
      <formula>BS135&gt;BR135</formula>
    </cfRule>
  </conditionalFormatting>
  <conditionalFormatting sqref="BS135">
    <cfRule type="expression" dxfId="354" priority="1038">
      <formula>BS135&lt;BR135</formula>
    </cfRule>
    <cfRule type="expression" dxfId="353" priority="1039">
      <formula>BS135&gt;BR135</formula>
    </cfRule>
  </conditionalFormatting>
  <conditionalFormatting sqref="BT135">
    <cfRule type="expression" dxfId="352" priority="1036">
      <formula>BT135&lt;BS135</formula>
    </cfRule>
    <cfRule type="expression" dxfId="351" priority="1037">
      <formula>BT135&gt;BS135</formula>
    </cfRule>
  </conditionalFormatting>
  <conditionalFormatting sqref="BT135">
    <cfRule type="expression" dxfId="350" priority="1034">
      <formula>BT135&lt;BS135</formula>
    </cfRule>
    <cfRule type="expression" dxfId="349" priority="1035">
      <formula>BT135&gt;BS135</formula>
    </cfRule>
  </conditionalFormatting>
  <conditionalFormatting sqref="BT135">
    <cfRule type="expression" dxfId="348" priority="1032">
      <formula>BT135&lt;BS135</formula>
    </cfRule>
    <cfRule type="expression" dxfId="347" priority="1033">
      <formula>BT135&gt;BS135</formula>
    </cfRule>
  </conditionalFormatting>
  <conditionalFormatting sqref="BT135">
    <cfRule type="expression" dxfId="346" priority="1030">
      <formula>BT135&lt;BS135</formula>
    </cfRule>
    <cfRule type="expression" dxfId="345" priority="1031">
      <formula>BT135&gt;BS135</formula>
    </cfRule>
  </conditionalFormatting>
  <conditionalFormatting sqref="BT135">
    <cfRule type="expression" dxfId="344" priority="1028">
      <formula>BT135&lt;BS135</formula>
    </cfRule>
    <cfRule type="expression" dxfId="343" priority="1029">
      <formula>BT135&gt;BS135</formula>
    </cfRule>
  </conditionalFormatting>
  <conditionalFormatting sqref="BT135">
    <cfRule type="expression" dxfId="342" priority="1026">
      <formula>BT135&lt;BS135</formula>
    </cfRule>
    <cfRule type="expression" dxfId="341" priority="1027">
      <formula>BT135&gt;BS135</formula>
    </cfRule>
  </conditionalFormatting>
  <conditionalFormatting sqref="BT135">
    <cfRule type="expression" dxfId="340" priority="1024">
      <formula>BT135&lt;BS135</formula>
    </cfRule>
    <cfRule type="expression" dxfId="339" priority="1025">
      <formula>BT135&gt;BS135</formula>
    </cfRule>
  </conditionalFormatting>
  <conditionalFormatting sqref="BT135">
    <cfRule type="expression" dxfId="338" priority="1022">
      <formula>BT135&lt;BS135</formula>
    </cfRule>
    <cfRule type="expression" dxfId="337" priority="1023">
      <formula>BT135&gt;BS135</formula>
    </cfRule>
  </conditionalFormatting>
  <conditionalFormatting sqref="BT135">
    <cfRule type="expression" dxfId="336" priority="1020">
      <formula>BT135&lt;BS135</formula>
    </cfRule>
    <cfRule type="expression" dxfId="335" priority="1021">
      <formula>BT135&gt;BS135</formula>
    </cfRule>
  </conditionalFormatting>
  <conditionalFormatting sqref="BT135">
    <cfRule type="expression" dxfId="334" priority="1018">
      <formula>BT135&lt;BS135</formula>
    </cfRule>
    <cfRule type="expression" dxfId="333" priority="1019">
      <formula>BT135&gt;BS135</formula>
    </cfRule>
  </conditionalFormatting>
  <conditionalFormatting sqref="BT135">
    <cfRule type="expression" dxfId="332" priority="1016">
      <formula>BT135&lt;BS135</formula>
    </cfRule>
    <cfRule type="expression" dxfId="331" priority="1017">
      <formula>BT135&gt;BS135</formula>
    </cfRule>
  </conditionalFormatting>
  <conditionalFormatting sqref="BT135">
    <cfRule type="expression" dxfId="330" priority="1014">
      <formula>BT135&lt;BS135</formula>
    </cfRule>
    <cfRule type="expression" dxfId="329" priority="1015">
      <formula>BT135&gt;BS135</formula>
    </cfRule>
  </conditionalFormatting>
  <conditionalFormatting sqref="BT135">
    <cfRule type="expression" dxfId="328" priority="1012">
      <formula>BT135&lt;BS135</formula>
    </cfRule>
    <cfRule type="expression" dxfId="327" priority="1013">
      <formula>BT135&gt;BS135</formula>
    </cfRule>
  </conditionalFormatting>
  <conditionalFormatting sqref="BT135">
    <cfRule type="expression" dxfId="326" priority="1010">
      <formula>BT135&lt;BS135</formula>
    </cfRule>
    <cfRule type="expression" dxfId="325" priority="1011">
      <formula>BT135&gt;BS135</formula>
    </cfRule>
  </conditionalFormatting>
  <conditionalFormatting sqref="BT135">
    <cfRule type="expression" dxfId="324" priority="1008">
      <formula>BT135&lt;BS135</formula>
    </cfRule>
    <cfRule type="expression" dxfId="323" priority="1009">
      <formula>BT135&gt;BS135</formula>
    </cfRule>
  </conditionalFormatting>
  <conditionalFormatting sqref="BT135">
    <cfRule type="expression" dxfId="322" priority="1006">
      <formula>BT135&lt;BS135</formula>
    </cfRule>
    <cfRule type="expression" dxfId="321" priority="1007">
      <formula>BT135&gt;BS135</formula>
    </cfRule>
  </conditionalFormatting>
  <conditionalFormatting sqref="BT135">
    <cfRule type="expression" dxfId="320" priority="1004">
      <formula>BT135&lt;BS135</formula>
    </cfRule>
    <cfRule type="expression" dxfId="319" priority="1005">
      <formula>BT135&gt;BS135</formula>
    </cfRule>
  </conditionalFormatting>
  <conditionalFormatting sqref="BT135">
    <cfRule type="expression" dxfId="318" priority="1002">
      <formula>BT135&lt;BS135</formula>
    </cfRule>
    <cfRule type="expression" dxfId="317" priority="1003">
      <formula>BT135&gt;BS135</formula>
    </cfRule>
  </conditionalFormatting>
  <conditionalFormatting sqref="BT135">
    <cfRule type="expression" dxfId="316" priority="1000">
      <formula>BT135&lt;BS135</formula>
    </cfRule>
    <cfRule type="expression" dxfId="315" priority="1001">
      <formula>BT135&gt;BS135</formula>
    </cfRule>
  </conditionalFormatting>
  <conditionalFormatting sqref="BT135">
    <cfRule type="expression" dxfId="314" priority="998">
      <formula>BT135&lt;BS135</formula>
    </cfRule>
    <cfRule type="expression" dxfId="313" priority="999">
      <formula>BT135&gt;BS135</formula>
    </cfRule>
  </conditionalFormatting>
  <conditionalFormatting sqref="BT135">
    <cfRule type="expression" dxfId="312" priority="996">
      <formula>BT135&lt;BS135</formula>
    </cfRule>
    <cfRule type="expression" dxfId="311" priority="997">
      <formula>BT135&gt;BS135</formula>
    </cfRule>
  </conditionalFormatting>
  <conditionalFormatting sqref="BT135">
    <cfRule type="expression" dxfId="310" priority="994">
      <formula>BT135&lt;BS135</formula>
    </cfRule>
    <cfRule type="expression" dxfId="309" priority="995">
      <formula>BT135&gt;BS135</formula>
    </cfRule>
  </conditionalFormatting>
  <conditionalFormatting sqref="BT135">
    <cfRule type="expression" dxfId="308" priority="992">
      <formula>BT135&lt;BS135</formula>
    </cfRule>
    <cfRule type="expression" dxfId="307" priority="993">
      <formula>BT135&gt;BS135</formula>
    </cfRule>
  </conditionalFormatting>
  <conditionalFormatting sqref="BT135">
    <cfRule type="expression" dxfId="306" priority="990">
      <formula>BT135&lt;BS135</formula>
    </cfRule>
    <cfRule type="expression" dxfId="305" priority="991">
      <formula>BT135&gt;BS135</formula>
    </cfRule>
  </conditionalFormatting>
  <conditionalFormatting sqref="BT135">
    <cfRule type="expression" dxfId="304" priority="988">
      <formula>BT135&lt;BS135</formula>
    </cfRule>
    <cfRule type="expression" dxfId="303" priority="989">
      <formula>BT135&gt;BS135</formula>
    </cfRule>
  </conditionalFormatting>
  <conditionalFormatting sqref="BT135">
    <cfRule type="expression" dxfId="302" priority="986">
      <formula>BT135&lt;BS135</formula>
    </cfRule>
    <cfRule type="expression" dxfId="301" priority="987">
      <formula>BT135&gt;BS135</formula>
    </cfRule>
  </conditionalFormatting>
  <conditionalFormatting sqref="BT135">
    <cfRule type="expression" dxfId="300" priority="984">
      <formula>BT135&lt;BS135</formula>
    </cfRule>
    <cfRule type="expression" dxfId="299" priority="985">
      <formula>BT135&gt;BS135</formula>
    </cfRule>
  </conditionalFormatting>
  <conditionalFormatting sqref="BT135">
    <cfRule type="expression" dxfId="298" priority="982">
      <formula>BT135&lt;BS135</formula>
    </cfRule>
    <cfRule type="expression" dxfId="297" priority="983">
      <formula>BT135&gt;BS135</formula>
    </cfRule>
  </conditionalFormatting>
  <conditionalFormatting sqref="BS137:BS140">
    <cfRule type="expression" dxfId="296" priority="918">
      <formula>BS137&lt;BR137</formula>
    </cfRule>
    <cfRule type="expression" dxfId="295" priority="919">
      <formula>BS137&gt;BR137</formula>
    </cfRule>
  </conditionalFormatting>
  <conditionalFormatting sqref="BS137:BS140">
    <cfRule type="expression" dxfId="294" priority="916">
      <formula>BS137&lt;BR137</formula>
    </cfRule>
    <cfRule type="expression" dxfId="293" priority="917">
      <formula>BS137&gt;BR137</formula>
    </cfRule>
  </conditionalFormatting>
  <conditionalFormatting sqref="BS137:BS140">
    <cfRule type="expression" dxfId="292" priority="914">
      <formula>BS137&lt;BR137</formula>
    </cfRule>
    <cfRule type="expression" dxfId="291" priority="915">
      <formula>BS137&gt;BR137</formula>
    </cfRule>
  </conditionalFormatting>
  <conditionalFormatting sqref="BT137:BT140">
    <cfRule type="expression" dxfId="290" priority="912">
      <formula>BT137&lt;BS137</formula>
    </cfRule>
    <cfRule type="expression" dxfId="289" priority="913">
      <formula>BT137&gt;BS137</formula>
    </cfRule>
  </conditionalFormatting>
  <conditionalFormatting sqref="BT137:BT140">
    <cfRule type="expression" dxfId="288" priority="910">
      <formula>BT137&lt;BS137</formula>
    </cfRule>
    <cfRule type="expression" dxfId="287" priority="911">
      <formula>BT137&gt;BS137</formula>
    </cfRule>
  </conditionalFormatting>
  <conditionalFormatting sqref="BT137:BT140">
    <cfRule type="expression" dxfId="286" priority="908">
      <formula>BT137&lt;BS137</formula>
    </cfRule>
    <cfRule type="expression" dxfId="285" priority="909">
      <formula>BT137&gt;BS137</formula>
    </cfRule>
  </conditionalFormatting>
  <conditionalFormatting sqref="BT137:BT140">
    <cfRule type="expression" dxfId="284" priority="906">
      <formula>BT137&lt;BS137</formula>
    </cfRule>
    <cfRule type="expression" dxfId="283" priority="907">
      <formula>BT137&gt;BS137</formula>
    </cfRule>
  </conditionalFormatting>
  <conditionalFormatting sqref="BT137:BT140">
    <cfRule type="expression" dxfId="282" priority="904">
      <formula>BT137&lt;BS137</formula>
    </cfRule>
    <cfRule type="expression" dxfId="281" priority="905">
      <formula>BT137&gt;BS137</formula>
    </cfRule>
  </conditionalFormatting>
  <conditionalFormatting sqref="BT137:BT140">
    <cfRule type="expression" dxfId="280" priority="902">
      <formula>BT137&lt;BS137</formula>
    </cfRule>
    <cfRule type="expression" dxfId="279" priority="903">
      <formula>BT137&gt;BS137</formula>
    </cfRule>
  </conditionalFormatting>
  <conditionalFormatting sqref="BT137:BT140">
    <cfRule type="expression" dxfId="278" priority="900">
      <formula>BT137&lt;BS137</formula>
    </cfRule>
    <cfRule type="expression" dxfId="277" priority="901">
      <formula>BT137&gt;BS137</formula>
    </cfRule>
  </conditionalFormatting>
  <conditionalFormatting sqref="BT137:BT140">
    <cfRule type="expression" dxfId="276" priority="898">
      <formula>BT137&lt;BS137</formula>
    </cfRule>
    <cfRule type="expression" dxfId="275" priority="899">
      <formula>BT137&gt;BS137</formula>
    </cfRule>
  </conditionalFormatting>
  <conditionalFormatting sqref="BT137:BT140">
    <cfRule type="expression" dxfId="274" priority="896">
      <formula>BT137&lt;BS137</formula>
    </cfRule>
    <cfRule type="expression" dxfId="273" priority="897">
      <formula>BT137&gt;BS137</formula>
    </cfRule>
  </conditionalFormatting>
  <conditionalFormatting sqref="BT137:BT140">
    <cfRule type="expression" dxfId="272" priority="894">
      <formula>BT137&lt;BS137</formula>
    </cfRule>
    <cfRule type="expression" dxfId="271" priority="895">
      <formula>BT137&gt;BS137</formula>
    </cfRule>
  </conditionalFormatting>
  <conditionalFormatting sqref="BT137:BT140">
    <cfRule type="expression" dxfId="270" priority="892">
      <formula>BT137&lt;BS137</formula>
    </cfRule>
    <cfRule type="expression" dxfId="269" priority="893">
      <formula>BT137&gt;BS137</formula>
    </cfRule>
  </conditionalFormatting>
  <conditionalFormatting sqref="BT137:BT140">
    <cfRule type="expression" dxfId="268" priority="890">
      <formula>BT137&lt;BS137</formula>
    </cfRule>
    <cfRule type="expression" dxfId="267" priority="891">
      <formula>BT137&gt;BS137</formula>
    </cfRule>
  </conditionalFormatting>
  <conditionalFormatting sqref="BT137:BT140">
    <cfRule type="expression" dxfId="266" priority="888">
      <formula>BT137&lt;BS137</formula>
    </cfRule>
    <cfRule type="expression" dxfId="265" priority="889">
      <formula>BT137&gt;BS137</formula>
    </cfRule>
  </conditionalFormatting>
  <conditionalFormatting sqref="BT137:BT140">
    <cfRule type="expression" dxfId="264" priority="886">
      <formula>BT137&lt;BS137</formula>
    </cfRule>
    <cfRule type="expression" dxfId="263" priority="887">
      <formula>BT137&gt;BS137</formula>
    </cfRule>
  </conditionalFormatting>
  <conditionalFormatting sqref="BT137:BT140">
    <cfRule type="expression" dxfId="262" priority="884">
      <formula>BT137&lt;BS137</formula>
    </cfRule>
    <cfRule type="expression" dxfId="261" priority="885">
      <formula>BT137&gt;BS137</formula>
    </cfRule>
  </conditionalFormatting>
  <conditionalFormatting sqref="BT137:BT140">
    <cfRule type="expression" dxfId="260" priority="882">
      <formula>BT137&lt;BS137</formula>
    </cfRule>
    <cfRule type="expression" dxfId="259" priority="883">
      <formula>BT137&gt;BS137</formula>
    </cfRule>
  </conditionalFormatting>
  <conditionalFormatting sqref="BT137:BT140">
    <cfRule type="expression" dxfId="258" priority="880">
      <formula>BT137&lt;BS137</formula>
    </cfRule>
    <cfRule type="expression" dxfId="257" priority="881">
      <formula>BT137&gt;BS137</formula>
    </cfRule>
  </conditionalFormatting>
  <conditionalFormatting sqref="BT137:BT140">
    <cfRule type="expression" dxfId="256" priority="878">
      <formula>BT137&lt;BS137</formula>
    </cfRule>
    <cfRule type="expression" dxfId="255" priority="879">
      <formula>BT137&gt;BS137</formula>
    </cfRule>
  </conditionalFormatting>
  <conditionalFormatting sqref="BT137:BT140">
    <cfRule type="expression" dxfId="254" priority="876">
      <formula>BT137&lt;BS137</formula>
    </cfRule>
    <cfRule type="expression" dxfId="253" priority="877">
      <formula>BT137&gt;BS137</formula>
    </cfRule>
  </conditionalFormatting>
  <conditionalFormatting sqref="BT137:BT140">
    <cfRule type="expression" dxfId="252" priority="874">
      <formula>BT137&lt;BS137</formula>
    </cfRule>
    <cfRule type="expression" dxfId="251" priority="875">
      <formula>BT137&gt;BS137</formula>
    </cfRule>
  </conditionalFormatting>
  <conditionalFormatting sqref="BT137:BT140">
    <cfRule type="expression" dxfId="250" priority="872">
      <formula>BT137&lt;BS137</formula>
    </cfRule>
    <cfRule type="expression" dxfId="249" priority="873">
      <formula>BT137&gt;BS137</formula>
    </cfRule>
  </conditionalFormatting>
  <conditionalFormatting sqref="BT137:BT140">
    <cfRule type="expression" dxfId="248" priority="870">
      <formula>BT137&lt;BS137</formula>
    </cfRule>
    <cfRule type="expression" dxfId="247" priority="871">
      <formula>BT137&gt;BS137</formula>
    </cfRule>
  </conditionalFormatting>
  <conditionalFormatting sqref="BT137:BT140">
    <cfRule type="expression" dxfId="246" priority="868">
      <formula>BT137&lt;BS137</formula>
    </cfRule>
    <cfRule type="expression" dxfId="245" priority="869">
      <formula>BT137&gt;BS137</formula>
    </cfRule>
  </conditionalFormatting>
  <conditionalFormatting sqref="BT137:BT140">
    <cfRule type="expression" dxfId="244" priority="866">
      <formula>BT137&lt;BS137</formula>
    </cfRule>
    <cfRule type="expression" dxfId="243" priority="867">
      <formula>BT137&gt;BS137</formula>
    </cfRule>
  </conditionalFormatting>
  <conditionalFormatting sqref="BT137:BT140">
    <cfRule type="expression" dxfId="242" priority="864">
      <formula>BT137&lt;BS137</formula>
    </cfRule>
    <cfRule type="expression" dxfId="241" priority="865">
      <formula>BT137&gt;BS137</formula>
    </cfRule>
  </conditionalFormatting>
  <conditionalFormatting sqref="BT137:BT140">
    <cfRule type="expression" dxfId="240" priority="862">
      <formula>BT137&lt;BS137</formula>
    </cfRule>
    <cfRule type="expression" dxfId="239" priority="863">
      <formula>BT137&gt;BS137</formula>
    </cfRule>
  </conditionalFormatting>
  <conditionalFormatting sqref="BT137:BT140">
    <cfRule type="expression" dxfId="238" priority="860">
      <formula>BT137&lt;BS137</formula>
    </cfRule>
    <cfRule type="expression" dxfId="237" priority="861">
      <formula>BT137&gt;BS137</formula>
    </cfRule>
  </conditionalFormatting>
  <conditionalFormatting sqref="BT137:BT140">
    <cfRule type="expression" dxfId="236" priority="858">
      <formula>BT137&lt;BS137</formula>
    </cfRule>
    <cfRule type="expression" dxfId="235" priority="859">
      <formula>BT137&gt;BS137</formula>
    </cfRule>
  </conditionalFormatting>
  <conditionalFormatting sqref="BS145:BS152">
    <cfRule type="expression" dxfId="234" priority="466">
      <formula>BS145&lt;BR145</formula>
    </cfRule>
    <cfRule type="expression" dxfId="233" priority="467">
      <formula>BS145&gt;BR145</formula>
    </cfRule>
  </conditionalFormatting>
  <conditionalFormatting sqref="BS145:BS152">
    <cfRule type="expression" dxfId="232" priority="464">
      <formula>BS145&lt;BR145</formula>
    </cfRule>
    <cfRule type="expression" dxfId="231" priority="465">
      <formula>BS145&gt;BR145</formula>
    </cfRule>
  </conditionalFormatting>
  <conditionalFormatting sqref="BS145:BS152">
    <cfRule type="expression" dxfId="230" priority="462">
      <formula>BS145&lt;BR145</formula>
    </cfRule>
    <cfRule type="expression" dxfId="229" priority="463">
      <formula>BS145&gt;BR145</formula>
    </cfRule>
  </conditionalFormatting>
  <conditionalFormatting sqref="BS145:BS152">
    <cfRule type="expression" dxfId="228" priority="460">
      <formula>BS145&lt;BR145</formula>
    </cfRule>
    <cfRule type="expression" dxfId="227" priority="461">
      <formula>BS145&gt;BR145</formula>
    </cfRule>
  </conditionalFormatting>
  <conditionalFormatting sqref="BS145:BS152">
    <cfRule type="expression" dxfId="226" priority="458">
      <formula>BS145&lt;BR145</formula>
    </cfRule>
    <cfRule type="expression" dxfId="225" priority="459">
      <formula>BS145&gt;BR145</formula>
    </cfRule>
  </conditionalFormatting>
  <conditionalFormatting sqref="BT145:BT152">
    <cfRule type="expression" dxfId="224" priority="456">
      <formula>BT145&lt;BS145</formula>
    </cfRule>
    <cfRule type="expression" dxfId="223" priority="457">
      <formula>BT145&gt;BS145</formula>
    </cfRule>
  </conditionalFormatting>
  <conditionalFormatting sqref="BT145:BT152">
    <cfRule type="expression" dxfId="222" priority="454">
      <formula>BT145&lt;BS145</formula>
    </cfRule>
    <cfRule type="expression" dxfId="221" priority="455">
      <formula>BT145&gt;BS145</formula>
    </cfRule>
  </conditionalFormatting>
  <conditionalFormatting sqref="BT145:BT152">
    <cfRule type="expression" dxfId="220" priority="452">
      <formula>BT145&lt;BS145</formula>
    </cfRule>
    <cfRule type="expression" dxfId="219" priority="453">
      <formula>BT145&gt;BS145</formula>
    </cfRule>
  </conditionalFormatting>
  <conditionalFormatting sqref="BT145:BT152">
    <cfRule type="expression" dxfId="218" priority="450">
      <formula>BT145&lt;BS145</formula>
    </cfRule>
    <cfRule type="expression" dxfId="217" priority="451">
      <formula>BT145&gt;BS145</formula>
    </cfRule>
  </conditionalFormatting>
  <conditionalFormatting sqref="BT145:BT152">
    <cfRule type="expression" dxfId="216" priority="448">
      <formula>BT145&lt;BS145</formula>
    </cfRule>
    <cfRule type="expression" dxfId="215" priority="449">
      <formula>BT145&gt;BS145</formula>
    </cfRule>
  </conditionalFormatting>
  <conditionalFormatting sqref="BT145:BT152">
    <cfRule type="expression" dxfId="214" priority="446">
      <formula>BT145&lt;BS145</formula>
    </cfRule>
    <cfRule type="expression" dxfId="213" priority="447">
      <formula>BT145&gt;BS145</formula>
    </cfRule>
  </conditionalFormatting>
  <conditionalFormatting sqref="BT145:BT152">
    <cfRule type="expression" dxfId="212" priority="444">
      <formula>BT145&lt;BS145</formula>
    </cfRule>
    <cfRule type="expression" dxfId="211" priority="445">
      <formula>BT145&gt;BS145</formula>
    </cfRule>
  </conditionalFormatting>
  <conditionalFormatting sqref="BT145:BT152">
    <cfRule type="expression" dxfId="210" priority="442">
      <formula>BT145&lt;BS145</formula>
    </cfRule>
    <cfRule type="expression" dxfId="209" priority="443">
      <formula>BT145&gt;BS145</formula>
    </cfRule>
  </conditionalFormatting>
  <conditionalFormatting sqref="BT145:BT152">
    <cfRule type="expression" dxfId="208" priority="440">
      <formula>BT145&lt;BS145</formula>
    </cfRule>
    <cfRule type="expression" dxfId="207" priority="441">
      <formula>BT145&gt;BS145</formula>
    </cfRule>
  </conditionalFormatting>
  <conditionalFormatting sqref="BT145:BT152">
    <cfRule type="expression" dxfId="206" priority="438">
      <formula>BT145&lt;BS145</formula>
    </cfRule>
    <cfRule type="expression" dxfId="205" priority="439">
      <formula>BT145&gt;BS145</formula>
    </cfRule>
  </conditionalFormatting>
  <conditionalFormatting sqref="BT145:BT152">
    <cfRule type="expression" dxfId="204" priority="436">
      <formula>BT145&lt;BS145</formula>
    </cfRule>
    <cfRule type="expression" dxfId="203" priority="437">
      <formula>BT145&gt;BS145</formula>
    </cfRule>
  </conditionalFormatting>
  <conditionalFormatting sqref="BT145:BT152">
    <cfRule type="expression" dxfId="202" priority="434">
      <formula>BT145&lt;BS145</formula>
    </cfRule>
    <cfRule type="expression" dxfId="201" priority="435">
      <formula>BT145&gt;BS145</formula>
    </cfRule>
  </conditionalFormatting>
  <conditionalFormatting sqref="BT145:BT152">
    <cfRule type="expression" dxfId="200" priority="432">
      <formula>BT145&lt;BS145</formula>
    </cfRule>
    <cfRule type="expression" dxfId="199" priority="433">
      <formula>BT145&gt;BS145</formula>
    </cfRule>
  </conditionalFormatting>
  <conditionalFormatting sqref="BT145:BT152">
    <cfRule type="expression" dxfId="198" priority="430">
      <formula>BT145&lt;BS145</formula>
    </cfRule>
    <cfRule type="expression" dxfId="197" priority="431">
      <formula>BT145&gt;BS145</formula>
    </cfRule>
  </conditionalFormatting>
  <conditionalFormatting sqref="BT145:BT152">
    <cfRule type="expression" dxfId="196" priority="428">
      <formula>BT145&lt;BS145</formula>
    </cfRule>
    <cfRule type="expression" dxfId="195" priority="429">
      <formula>BT145&gt;BS145</formula>
    </cfRule>
  </conditionalFormatting>
  <conditionalFormatting sqref="BT145:BT152">
    <cfRule type="expression" dxfId="194" priority="426">
      <formula>BT145&lt;BS145</formula>
    </cfRule>
    <cfRule type="expression" dxfId="193" priority="427">
      <formula>BT145&gt;BS145</formula>
    </cfRule>
  </conditionalFormatting>
  <conditionalFormatting sqref="BT145:BT152">
    <cfRule type="expression" dxfId="192" priority="424">
      <formula>BT145&lt;BS145</formula>
    </cfRule>
    <cfRule type="expression" dxfId="191" priority="425">
      <formula>BT145&gt;BS145</formula>
    </cfRule>
  </conditionalFormatting>
  <conditionalFormatting sqref="BT145:BT152">
    <cfRule type="expression" dxfId="190" priority="422">
      <formula>BT145&lt;BS145</formula>
    </cfRule>
    <cfRule type="expression" dxfId="189" priority="423">
      <formula>BT145&gt;BS145</formula>
    </cfRule>
  </conditionalFormatting>
  <conditionalFormatting sqref="BT145:BT152">
    <cfRule type="expression" dxfId="188" priority="420">
      <formula>BT145&lt;BS145</formula>
    </cfRule>
    <cfRule type="expression" dxfId="187" priority="421">
      <formula>BT145&gt;BS145</formula>
    </cfRule>
  </conditionalFormatting>
  <conditionalFormatting sqref="BT145:BT152">
    <cfRule type="expression" dxfId="186" priority="418">
      <formula>BT145&lt;BS145</formula>
    </cfRule>
    <cfRule type="expression" dxfId="185" priority="419">
      <formula>BT145&gt;BS145</formula>
    </cfRule>
  </conditionalFormatting>
  <conditionalFormatting sqref="BT145:BT152">
    <cfRule type="expression" dxfId="184" priority="416">
      <formula>BT145&lt;BS145</formula>
    </cfRule>
    <cfRule type="expression" dxfId="183" priority="417">
      <formula>BT145&gt;BS145</formula>
    </cfRule>
  </conditionalFormatting>
  <conditionalFormatting sqref="BT145:BT152">
    <cfRule type="expression" dxfId="182" priority="414">
      <formula>BT145&lt;BS145</formula>
    </cfRule>
    <cfRule type="expression" dxfId="181" priority="415">
      <formula>BT145&gt;BS145</formula>
    </cfRule>
  </conditionalFormatting>
  <conditionalFormatting sqref="BT145:BT152">
    <cfRule type="expression" dxfId="180" priority="412">
      <formula>BT145&lt;BS145</formula>
    </cfRule>
    <cfRule type="expression" dxfId="179" priority="413">
      <formula>BT145&gt;BS145</formula>
    </cfRule>
  </conditionalFormatting>
  <conditionalFormatting sqref="BT145:BT152">
    <cfRule type="expression" dxfId="178" priority="410">
      <formula>BT145&lt;BS145</formula>
    </cfRule>
    <cfRule type="expression" dxfId="177" priority="411">
      <formula>BT145&gt;BS145</formula>
    </cfRule>
  </conditionalFormatting>
  <conditionalFormatting sqref="BT145:BT152">
    <cfRule type="expression" dxfId="176" priority="408">
      <formula>BT145&lt;BS145</formula>
    </cfRule>
    <cfRule type="expression" dxfId="175" priority="409">
      <formula>BT145&gt;BS145</formula>
    </cfRule>
  </conditionalFormatting>
  <conditionalFormatting sqref="BT145:BT152">
    <cfRule type="expression" dxfId="174" priority="406">
      <formula>BT145&lt;BS145</formula>
    </cfRule>
    <cfRule type="expression" dxfId="173" priority="407">
      <formula>BT145&gt;BS145</formula>
    </cfRule>
  </conditionalFormatting>
  <conditionalFormatting sqref="BT145:BT152">
    <cfRule type="expression" dxfId="172" priority="404">
      <formula>BT145&lt;BS145</formula>
    </cfRule>
    <cfRule type="expression" dxfId="171" priority="405">
      <formula>BT145&gt;BS145</formula>
    </cfRule>
  </conditionalFormatting>
  <conditionalFormatting sqref="BT145:BT152">
    <cfRule type="expression" dxfId="170" priority="402">
      <formula>BT145&lt;BS145</formula>
    </cfRule>
    <cfRule type="expression" dxfId="169" priority="403">
      <formula>BT145&gt;BS145</formula>
    </cfRule>
  </conditionalFormatting>
  <conditionalFormatting sqref="BS161">
    <cfRule type="expression" dxfId="168" priority="400">
      <formula>BS161&lt;BR161</formula>
    </cfRule>
    <cfRule type="expression" dxfId="167" priority="401">
      <formula>BS161&gt;BR161</formula>
    </cfRule>
  </conditionalFormatting>
  <conditionalFormatting sqref="BS161">
    <cfRule type="expression" dxfId="166" priority="398">
      <formula>BS161&lt;BR161</formula>
    </cfRule>
    <cfRule type="expression" dxfId="165" priority="399">
      <formula>BS161&gt;BR161</formula>
    </cfRule>
  </conditionalFormatting>
  <conditionalFormatting sqref="BS161">
    <cfRule type="expression" dxfId="164" priority="396">
      <formula>BS161&lt;BR161</formula>
    </cfRule>
    <cfRule type="expression" dxfId="163" priority="397">
      <formula>BS161&gt;BR161</formula>
    </cfRule>
  </conditionalFormatting>
  <conditionalFormatting sqref="BS161">
    <cfRule type="expression" dxfId="162" priority="394">
      <formula>BS161&lt;BR161</formula>
    </cfRule>
    <cfRule type="expression" dxfId="161" priority="395">
      <formula>BS161&gt;BR161</formula>
    </cfRule>
  </conditionalFormatting>
  <conditionalFormatting sqref="BS161">
    <cfRule type="expression" dxfId="160" priority="392">
      <formula>BS161&lt;BR161</formula>
    </cfRule>
    <cfRule type="expression" dxfId="159" priority="393">
      <formula>BS161&gt;BR161</formula>
    </cfRule>
  </conditionalFormatting>
  <conditionalFormatting sqref="BS161">
    <cfRule type="expression" dxfId="158" priority="390">
      <formula>BS161&lt;BR161</formula>
    </cfRule>
    <cfRule type="expression" dxfId="157" priority="391">
      <formula>BS161&gt;BR161</formula>
    </cfRule>
  </conditionalFormatting>
  <conditionalFormatting sqref="BT161">
    <cfRule type="expression" dxfId="156" priority="388">
      <formula>BT161&lt;BS161</formula>
    </cfRule>
    <cfRule type="expression" dxfId="155" priority="389">
      <formula>BT161&gt;BS161</formula>
    </cfRule>
  </conditionalFormatting>
  <conditionalFormatting sqref="BT161">
    <cfRule type="expression" dxfId="154" priority="386">
      <formula>BT161&lt;BS161</formula>
    </cfRule>
    <cfRule type="expression" dxfId="153" priority="387">
      <formula>BT161&gt;BS161</formula>
    </cfRule>
  </conditionalFormatting>
  <conditionalFormatting sqref="BT161">
    <cfRule type="expression" dxfId="152" priority="384">
      <formula>BT161&lt;BS161</formula>
    </cfRule>
    <cfRule type="expression" dxfId="151" priority="385">
      <formula>BT161&gt;BS161</formula>
    </cfRule>
  </conditionalFormatting>
  <conditionalFormatting sqref="BT161">
    <cfRule type="expression" dxfId="150" priority="382">
      <formula>BT161&lt;BS161</formula>
    </cfRule>
    <cfRule type="expression" dxfId="149" priority="383">
      <formula>BT161&gt;BS161</formula>
    </cfRule>
  </conditionalFormatting>
  <conditionalFormatting sqref="BT161">
    <cfRule type="expression" dxfId="148" priority="380">
      <formula>BT161&lt;BS161</formula>
    </cfRule>
    <cfRule type="expression" dxfId="147" priority="381">
      <formula>BT161&gt;BS161</formula>
    </cfRule>
  </conditionalFormatting>
  <conditionalFormatting sqref="BT161">
    <cfRule type="expression" dxfId="146" priority="378">
      <formula>BT161&lt;BS161</formula>
    </cfRule>
    <cfRule type="expression" dxfId="145" priority="379">
      <formula>BT161&gt;BS161</formula>
    </cfRule>
  </conditionalFormatting>
  <conditionalFormatting sqref="BT161">
    <cfRule type="expression" dxfId="144" priority="376">
      <formula>BT161&lt;BS161</formula>
    </cfRule>
    <cfRule type="expression" dxfId="143" priority="377">
      <formula>BT161&gt;BS161</formula>
    </cfRule>
  </conditionalFormatting>
  <conditionalFormatting sqref="BT161">
    <cfRule type="expression" dxfId="142" priority="374">
      <formula>BT161&lt;BS161</formula>
    </cfRule>
    <cfRule type="expression" dxfId="141" priority="375">
      <formula>BT161&gt;BS161</formula>
    </cfRule>
  </conditionalFormatting>
  <conditionalFormatting sqref="BT161">
    <cfRule type="expression" dxfId="140" priority="372">
      <formula>BT161&lt;BS161</formula>
    </cfRule>
    <cfRule type="expression" dxfId="139" priority="373">
      <formula>BT161&gt;BS161</formula>
    </cfRule>
  </conditionalFormatting>
  <conditionalFormatting sqref="BT161">
    <cfRule type="expression" dxfId="138" priority="370">
      <formula>BT161&lt;BS161</formula>
    </cfRule>
    <cfRule type="expression" dxfId="137" priority="371">
      <formula>BT161&gt;BS161</formula>
    </cfRule>
  </conditionalFormatting>
  <conditionalFormatting sqref="BT161">
    <cfRule type="expression" dxfId="136" priority="368">
      <formula>BT161&lt;BS161</formula>
    </cfRule>
    <cfRule type="expression" dxfId="135" priority="369">
      <formula>BT161&gt;BS161</formula>
    </cfRule>
  </conditionalFormatting>
  <conditionalFormatting sqref="BT161">
    <cfRule type="expression" dxfId="134" priority="366">
      <formula>BT161&lt;BS161</formula>
    </cfRule>
    <cfRule type="expression" dxfId="133" priority="367">
      <formula>BT161&gt;BS161</formula>
    </cfRule>
  </conditionalFormatting>
  <conditionalFormatting sqref="BT161">
    <cfRule type="expression" dxfId="132" priority="364">
      <formula>BT161&lt;BS161</formula>
    </cfRule>
    <cfRule type="expression" dxfId="131" priority="365">
      <formula>BT161&gt;BS161</formula>
    </cfRule>
  </conditionalFormatting>
  <conditionalFormatting sqref="BT161">
    <cfRule type="expression" dxfId="130" priority="362">
      <formula>BT161&lt;BS161</formula>
    </cfRule>
    <cfRule type="expression" dxfId="129" priority="363">
      <formula>BT161&gt;BS161</formula>
    </cfRule>
  </conditionalFormatting>
  <conditionalFormatting sqref="BT161">
    <cfRule type="expression" dxfId="128" priority="360">
      <formula>BT161&lt;BS161</formula>
    </cfRule>
    <cfRule type="expression" dxfId="127" priority="361">
      <formula>BT161&gt;BS161</formula>
    </cfRule>
  </conditionalFormatting>
  <conditionalFormatting sqref="BT161">
    <cfRule type="expression" dxfId="126" priority="358">
      <formula>BT161&lt;BS161</formula>
    </cfRule>
    <cfRule type="expression" dxfId="125" priority="359">
      <formula>BT161&gt;BS161</formula>
    </cfRule>
  </conditionalFormatting>
  <conditionalFormatting sqref="BT161">
    <cfRule type="expression" dxfId="124" priority="356">
      <formula>BT161&lt;BS161</formula>
    </cfRule>
    <cfRule type="expression" dxfId="123" priority="357">
      <formula>BT161&gt;BS161</formula>
    </cfRule>
  </conditionalFormatting>
  <conditionalFormatting sqref="BT161">
    <cfRule type="expression" dxfId="122" priority="354">
      <formula>BT161&lt;BS161</formula>
    </cfRule>
    <cfRule type="expression" dxfId="121" priority="355">
      <formula>BT161&gt;BS161</formula>
    </cfRule>
  </conditionalFormatting>
  <conditionalFormatting sqref="BT161">
    <cfRule type="expression" dxfId="120" priority="352">
      <formula>BT161&lt;BS161</formula>
    </cfRule>
    <cfRule type="expression" dxfId="119" priority="353">
      <formula>BT161&gt;BS161</formula>
    </cfRule>
  </conditionalFormatting>
  <conditionalFormatting sqref="BT161">
    <cfRule type="expression" dxfId="118" priority="350">
      <formula>BT161&lt;BS161</formula>
    </cfRule>
    <cfRule type="expression" dxfId="117" priority="351">
      <formula>BT161&gt;BS161</formula>
    </cfRule>
  </conditionalFormatting>
  <conditionalFormatting sqref="BT161">
    <cfRule type="expression" dxfId="116" priority="348">
      <formula>BT161&lt;BS161</formula>
    </cfRule>
    <cfRule type="expression" dxfId="115" priority="349">
      <formula>BT161&gt;BS161</formula>
    </cfRule>
  </conditionalFormatting>
  <conditionalFormatting sqref="BT161">
    <cfRule type="expression" dxfId="114" priority="346">
      <formula>BT161&lt;BS161</formula>
    </cfRule>
    <cfRule type="expression" dxfId="113" priority="347">
      <formula>BT161&gt;BS161</formula>
    </cfRule>
  </conditionalFormatting>
  <conditionalFormatting sqref="BT161">
    <cfRule type="expression" dxfId="112" priority="344">
      <formula>BT161&lt;BS161</formula>
    </cfRule>
    <cfRule type="expression" dxfId="111" priority="345">
      <formula>BT161&gt;BS161</formula>
    </cfRule>
  </conditionalFormatting>
  <conditionalFormatting sqref="BT161">
    <cfRule type="expression" dxfId="110" priority="342">
      <formula>BT161&lt;BS161</formula>
    </cfRule>
    <cfRule type="expression" dxfId="109" priority="343">
      <formula>BT161&gt;BS161</formula>
    </cfRule>
  </conditionalFormatting>
  <conditionalFormatting sqref="BT161">
    <cfRule type="expression" dxfId="108" priority="340">
      <formula>BT161&lt;BS161</formula>
    </cfRule>
    <cfRule type="expression" dxfId="107" priority="341">
      <formula>BT161&gt;BS161</formula>
    </cfRule>
  </conditionalFormatting>
  <conditionalFormatting sqref="BT161">
    <cfRule type="expression" dxfId="106" priority="338">
      <formula>BT161&lt;BS161</formula>
    </cfRule>
    <cfRule type="expression" dxfId="105" priority="339">
      <formula>BT161&gt;BS161</formula>
    </cfRule>
  </conditionalFormatting>
  <conditionalFormatting sqref="BT161">
    <cfRule type="expression" dxfId="104" priority="336">
      <formula>BT161&lt;BS161</formula>
    </cfRule>
    <cfRule type="expression" dxfId="103" priority="337">
      <formula>BT161&gt;BS161</formula>
    </cfRule>
  </conditionalFormatting>
  <conditionalFormatting sqref="BT161">
    <cfRule type="expression" dxfId="102" priority="334">
      <formula>BT161&lt;BS161</formula>
    </cfRule>
    <cfRule type="expression" dxfId="101" priority="335">
      <formula>BT161&gt;BS161</formula>
    </cfRule>
  </conditionalFormatting>
  <conditionalFormatting sqref="BS163">
    <cfRule type="expression" dxfId="100" priority="264">
      <formula>BS163&lt;BR163</formula>
    </cfRule>
    <cfRule type="expression" dxfId="99" priority="265">
      <formula>BS163&gt;BR163</formula>
    </cfRule>
  </conditionalFormatting>
  <conditionalFormatting sqref="BS163">
    <cfRule type="expression" dxfId="98" priority="262">
      <formula>BS163&lt;BR163</formula>
    </cfRule>
    <cfRule type="expression" dxfId="97" priority="263">
      <formula>BS163&gt;BR163</formula>
    </cfRule>
  </conditionalFormatting>
  <conditionalFormatting sqref="BS163">
    <cfRule type="expression" dxfId="96" priority="260">
      <formula>BS163&lt;BR163</formula>
    </cfRule>
    <cfRule type="expression" dxfId="95" priority="261">
      <formula>BS163&gt;BR163</formula>
    </cfRule>
  </conditionalFormatting>
  <conditionalFormatting sqref="BS163">
    <cfRule type="expression" dxfId="94" priority="258">
      <formula>BS163&lt;BR163</formula>
    </cfRule>
    <cfRule type="expression" dxfId="93" priority="259">
      <formula>BS163&gt;BR163</formula>
    </cfRule>
  </conditionalFormatting>
  <conditionalFormatting sqref="BS163">
    <cfRule type="expression" dxfId="92" priority="256">
      <formula>BS163&lt;BR163</formula>
    </cfRule>
    <cfRule type="expression" dxfId="91" priority="257">
      <formula>BS163&gt;BR163</formula>
    </cfRule>
  </conditionalFormatting>
  <conditionalFormatting sqref="BS163">
    <cfRule type="expression" dxfId="90" priority="254">
      <formula>BS163&lt;BR163</formula>
    </cfRule>
    <cfRule type="expression" dxfId="89" priority="255">
      <formula>BS163&gt;BR163</formula>
    </cfRule>
  </conditionalFormatting>
  <conditionalFormatting sqref="BS163">
    <cfRule type="expression" dxfId="88" priority="252">
      <formula>BS163&lt;BR163</formula>
    </cfRule>
    <cfRule type="expression" dxfId="87" priority="253">
      <formula>BS163&gt;BR163</formula>
    </cfRule>
  </conditionalFormatting>
  <conditionalFormatting sqref="BT163">
    <cfRule type="expression" dxfId="86" priority="250">
      <formula>BT163&lt;BS163</formula>
    </cfRule>
    <cfRule type="expression" dxfId="85" priority="251">
      <formula>BT163&gt;BS163</formula>
    </cfRule>
  </conditionalFormatting>
  <conditionalFormatting sqref="BT163">
    <cfRule type="expression" dxfId="84" priority="248">
      <formula>BT163&lt;BS163</formula>
    </cfRule>
    <cfRule type="expression" dxfId="83" priority="249">
      <formula>BT163&gt;BS163</formula>
    </cfRule>
  </conditionalFormatting>
  <conditionalFormatting sqref="BT163">
    <cfRule type="expression" dxfId="82" priority="246">
      <formula>BT163&lt;BS163</formula>
    </cfRule>
    <cfRule type="expression" dxfId="81" priority="247">
      <formula>BT163&gt;BS163</formula>
    </cfRule>
  </conditionalFormatting>
  <conditionalFormatting sqref="BT163">
    <cfRule type="expression" dxfId="80" priority="244">
      <formula>BT163&lt;BS163</formula>
    </cfRule>
    <cfRule type="expression" dxfId="79" priority="245">
      <formula>BT163&gt;BS163</formula>
    </cfRule>
  </conditionalFormatting>
  <conditionalFormatting sqref="BT163">
    <cfRule type="expression" dxfId="78" priority="242">
      <formula>BT163&lt;BS163</formula>
    </cfRule>
    <cfRule type="expression" dxfId="77" priority="243">
      <formula>BT163&gt;BS163</formula>
    </cfRule>
  </conditionalFormatting>
  <conditionalFormatting sqref="BT163">
    <cfRule type="expression" dxfId="76" priority="240">
      <formula>BT163&lt;BS163</formula>
    </cfRule>
    <cfRule type="expression" dxfId="75" priority="241">
      <formula>BT163&gt;BS163</formula>
    </cfRule>
  </conditionalFormatting>
  <conditionalFormatting sqref="BT163">
    <cfRule type="expression" dxfId="74" priority="238">
      <formula>BT163&lt;BS163</formula>
    </cfRule>
    <cfRule type="expression" dxfId="73" priority="239">
      <formula>BT163&gt;BS163</formula>
    </cfRule>
  </conditionalFormatting>
  <conditionalFormatting sqref="BT163">
    <cfRule type="expression" dxfId="72" priority="236">
      <formula>BT163&lt;BS163</formula>
    </cfRule>
    <cfRule type="expression" dxfId="71" priority="237">
      <formula>BT163&gt;BS163</formula>
    </cfRule>
  </conditionalFormatting>
  <conditionalFormatting sqref="BT163">
    <cfRule type="expression" dxfId="70" priority="234">
      <formula>BT163&lt;BS163</formula>
    </cfRule>
    <cfRule type="expression" dxfId="69" priority="235">
      <formula>BT163&gt;BS163</formula>
    </cfRule>
  </conditionalFormatting>
  <conditionalFormatting sqref="BT163">
    <cfRule type="expression" dxfId="68" priority="232">
      <formula>BT163&lt;BS163</formula>
    </cfRule>
    <cfRule type="expression" dxfId="67" priority="233">
      <formula>BT163&gt;BS163</formula>
    </cfRule>
  </conditionalFormatting>
  <conditionalFormatting sqref="BT163">
    <cfRule type="expression" dxfId="66" priority="230">
      <formula>BT163&lt;BS163</formula>
    </cfRule>
    <cfRule type="expression" dxfId="65" priority="231">
      <formula>BT163&gt;BS163</formula>
    </cfRule>
  </conditionalFormatting>
  <conditionalFormatting sqref="BT163">
    <cfRule type="expression" dxfId="64" priority="228">
      <formula>BT163&lt;BS163</formula>
    </cfRule>
    <cfRule type="expression" dxfId="63" priority="229">
      <formula>BT163&gt;BS163</formula>
    </cfRule>
  </conditionalFormatting>
  <conditionalFormatting sqref="BT163">
    <cfRule type="expression" dxfId="62" priority="226">
      <formula>BT163&lt;BS163</formula>
    </cfRule>
    <cfRule type="expression" dxfId="61" priority="227">
      <formula>BT163&gt;BS163</formula>
    </cfRule>
  </conditionalFormatting>
  <conditionalFormatting sqref="BT163">
    <cfRule type="expression" dxfId="60" priority="224">
      <formula>BT163&lt;BS163</formula>
    </cfRule>
    <cfRule type="expression" dxfId="59" priority="225">
      <formula>BT163&gt;BS163</formula>
    </cfRule>
  </conditionalFormatting>
  <conditionalFormatting sqref="BT163">
    <cfRule type="expression" dxfId="58" priority="222">
      <formula>BT163&lt;BS163</formula>
    </cfRule>
    <cfRule type="expression" dxfId="57" priority="223">
      <formula>BT163&gt;BS163</formula>
    </cfRule>
  </conditionalFormatting>
  <conditionalFormatting sqref="BT163">
    <cfRule type="expression" dxfId="56" priority="220">
      <formula>BT163&lt;BS163</formula>
    </cfRule>
    <cfRule type="expression" dxfId="55" priority="221">
      <formula>BT163&gt;BS163</formula>
    </cfRule>
  </conditionalFormatting>
  <conditionalFormatting sqref="BT163">
    <cfRule type="expression" dxfId="54" priority="218">
      <formula>BT163&lt;BS163</formula>
    </cfRule>
    <cfRule type="expression" dxfId="53" priority="219">
      <formula>BT163&gt;BS163</formula>
    </cfRule>
  </conditionalFormatting>
  <conditionalFormatting sqref="BT163">
    <cfRule type="expression" dxfId="52" priority="216">
      <formula>BT163&lt;BS163</formula>
    </cfRule>
    <cfRule type="expression" dxfId="51" priority="217">
      <formula>BT163&gt;BS163</formula>
    </cfRule>
  </conditionalFormatting>
  <conditionalFormatting sqref="BT163">
    <cfRule type="expression" dxfId="50" priority="214">
      <formula>BT163&lt;BS163</formula>
    </cfRule>
    <cfRule type="expression" dxfId="49" priority="215">
      <formula>BT163&gt;BS163</formula>
    </cfRule>
  </conditionalFormatting>
  <conditionalFormatting sqref="BT163">
    <cfRule type="expression" dxfId="48" priority="212">
      <formula>BT163&lt;BS163</formula>
    </cfRule>
    <cfRule type="expression" dxfId="47" priority="213">
      <formula>BT163&gt;BS163</formula>
    </cfRule>
  </conditionalFormatting>
  <conditionalFormatting sqref="BT163">
    <cfRule type="expression" dxfId="46" priority="210">
      <formula>BT163&lt;BS163</formula>
    </cfRule>
    <cfRule type="expression" dxfId="45" priority="211">
      <formula>BT163&gt;BS163</formula>
    </cfRule>
  </conditionalFormatting>
  <conditionalFormatting sqref="BT163">
    <cfRule type="expression" dxfId="44" priority="208">
      <formula>BT163&lt;BS163</formula>
    </cfRule>
    <cfRule type="expression" dxfId="43" priority="209">
      <formula>BT163&gt;BS163</formula>
    </cfRule>
  </conditionalFormatting>
  <conditionalFormatting sqref="BT163">
    <cfRule type="expression" dxfId="42" priority="206">
      <formula>BT163&lt;BS163</formula>
    </cfRule>
    <cfRule type="expression" dxfId="41" priority="207">
      <formula>BT163&gt;BS163</formula>
    </cfRule>
  </conditionalFormatting>
  <conditionalFormatting sqref="BT163">
    <cfRule type="expression" dxfId="40" priority="204">
      <formula>BT163&lt;BS163</formula>
    </cfRule>
    <cfRule type="expression" dxfId="39" priority="205">
      <formula>BT163&gt;BS163</formula>
    </cfRule>
  </conditionalFormatting>
  <conditionalFormatting sqref="BT163">
    <cfRule type="expression" dxfId="38" priority="202">
      <formula>BT163&lt;BS163</formula>
    </cfRule>
    <cfRule type="expression" dxfId="37" priority="203">
      <formula>BT163&gt;BS163</formula>
    </cfRule>
  </conditionalFormatting>
  <conditionalFormatting sqref="BT163">
    <cfRule type="expression" dxfId="36" priority="200">
      <formula>BT163&lt;BS163</formula>
    </cfRule>
    <cfRule type="expression" dxfId="35" priority="201">
      <formula>BT163&gt;BS163</formula>
    </cfRule>
  </conditionalFormatting>
  <conditionalFormatting sqref="BT163">
    <cfRule type="expression" dxfId="34" priority="198">
      <formula>BT163&lt;BS163</formula>
    </cfRule>
    <cfRule type="expression" dxfId="33" priority="199">
      <formula>BT163&gt;BS163</formula>
    </cfRule>
  </conditionalFormatting>
  <conditionalFormatting sqref="BT163">
    <cfRule type="expression" dxfId="32" priority="196">
      <formula>BT163&lt;BS163</formula>
    </cfRule>
    <cfRule type="expression" dxfId="31" priority="197">
      <formula>BT163&gt;BS163</formula>
    </cfRule>
  </conditionalFormatting>
  <conditionalFormatting sqref="BF63:BF64">
    <cfRule type="expression" dxfId="30" priority="166">
      <formula>BF63&lt;BE63</formula>
    </cfRule>
    <cfRule type="expression" dxfId="29" priority="167">
      <formula>BF63&gt;BE63</formula>
    </cfRule>
  </conditionalFormatting>
  <conditionalFormatting sqref="BF67">
    <cfRule type="expression" dxfId="28" priority="158">
      <formula>BF67&lt;BE67</formula>
    </cfRule>
    <cfRule type="expression" dxfId="27" priority="159">
      <formula>BF67&gt;BE67</formula>
    </cfRule>
  </conditionalFormatting>
  <conditionalFormatting sqref="BF69">
    <cfRule type="expression" dxfId="26" priority="146">
      <formula>BF69&lt;BE69</formula>
    </cfRule>
    <cfRule type="expression" dxfId="25" priority="147">
      <formula>BF69&gt;BE69</formula>
    </cfRule>
  </conditionalFormatting>
  <conditionalFormatting sqref="BF83:BF88">
    <cfRule type="expression" dxfId="24" priority="84">
      <formula>BF83&lt;BE83</formula>
    </cfRule>
    <cfRule type="expression" dxfId="23" priority="85">
      <formula>BF83&gt;BE83</formula>
    </cfRule>
  </conditionalFormatting>
  <conditionalFormatting sqref="BF100:BF101">
    <cfRule type="expression" dxfId="22" priority="80">
      <formula>BF100&lt;BE100</formula>
    </cfRule>
    <cfRule type="expression" dxfId="21" priority="81">
      <formula>BF100&gt;BE100</formula>
    </cfRule>
  </conditionalFormatting>
  <conditionalFormatting sqref="BF106:BF107">
    <cfRule type="expression" dxfId="20" priority="78">
      <formula>BF106&lt;BE106</formula>
    </cfRule>
    <cfRule type="expression" dxfId="19" priority="79">
      <formula>BF106&gt;BE106</formula>
    </cfRule>
  </conditionalFormatting>
  <conditionalFormatting sqref="BF125:BF126">
    <cfRule type="expression" dxfId="18" priority="74">
      <formula>BF125&lt;BE125</formula>
    </cfRule>
    <cfRule type="expression" dxfId="17" priority="75">
      <formula>BF125&gt;BE125</formula>
    </cfRule>
  </conditionalFormatting>
  <conditionalFormatting sqref="BF129">
    <cfRule type="expression" dxfId="16" priority="72">
      <formula>BF129&lt;BE129</formula>
    </cfRule>
    <cfRule type="expression" dxfId="15" priority="73">
      <formula>BF129&gt;BE129</formula>
    </cfRule>
  </conditionalFormatting>
  <conditionalFormatting sqref="BF131">
    <cfRule type="expression" dxfId="14" priority="70">
      <formula>BF131&lt;BE131</formula>
    </cfRule>
    <cfRule type="expression" dxfId="13" priority="71">
      <formula>BF131&gt;BE131</formula>
    </cfRule>
  </conditionalFormatting>
  <conditionalFormatting sqref="BF133">
    <cfRule type="expression" dxfId="12" priority="68">
      <formula>BF133&lt;BE133</formula>
    </cfRule>
    <cfRule type="expression" dxfId="11" priority="69">
      <formula>BF133&gt;BE133</formula>
    </cfRule>
  </conditionalFormatting>
  <conditionalFormatting sqref="BF135">
    <cfRule type="expression" dxfId="10" priority="20">
      <formula>BF135&lt;BE135</formula>
    </cfRule>
    <cfRule type="expression" dxfId="9" priority="21">
      <formula>BF135&gt;BE135</formula>
    </cfRule>
  </conditionalFormatting>
  <conditionalFormatting sqref="BF137:BF140">
    <cfRule type="expression" dxfId="8" priority="16">
      <formula>BF137&lt;BE137</formula>
    </cfRule>
    <cfRule type="expression" dxfId="7" priority="17">
      <formula>BF137&gt;BE137</formula>
    </cfRule>
  </conditionalFormatting>
  <conditionalFormatting sqref="BF145:BF152">
    <cfRule type="expression" dxfId="6" priority="8">
      <formula>BF145&lt;BE145</formula>
    </cfRule>
    <cfRule type="expression" dxfId="5" priority="9">
      <formula>BF145&gt;BE145</formula>
    </cfRule>
  </conditionalFormatting>
  <conditionalFormatting sqref="BF161">
    <cfRule type="expression" dxfId="4" priority="6">
      <formula>BF161&lt;BE161</formula>
    </cfRule>
    <cfRule type="expression" dxfId="3" priority="7">
      <formula>BF161&gt;BE161</formula>
    </cfRule>
  </conditionalFormatting>
  <conditionalFormatting sqref="BF163">
    <cfRule type="expression" dxfId="2" priority="2">
      <formula>BF163&lt;BE163</formula>
    </cfRule>
    <cfRule type="expression" dxfId="1" priority="3">
      <formula>BF163&gt;BE163</formula>
    </cfRule>
  </conditionalFormatting>
  <conditionalFormatting sqref="C2">
    <cfRule type="duplicateValues" dxfId="0" priority="1"/>
  </conditionalFormatting>
  <pageMargins left="0.75" right="0.75" top="1" bottom="1" header="0.5" footer="0.5"/>
  <pageSetup paperSize="17" scale="1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CAD</vt:lpstr>
      <vt:lpstr>USD</vt:lpstr>
      <vt:lpstr>CAD!Print_Titles</vt:lpstr>
      <vt:lpstr>USD!Print_Titles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Streilein</dc:creator>
  <cp:lastModifiedBy>Shahin Ahmadi</cp:lastModifiedBy>
  <dcterms:created xsi:type="dcterms:W3CDTF">2020-07-20T16:01:28Z</dcterms:created>
  <dcterms:modified xsi:type="dcterms:W3CDTF">2021-07-19T04:40:45Z</dcterms:modified>
</cp:coreProperties>
</file>