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ekly-classes\automation\src\main\resources\"/>
    </mc:Choice>
  </mc:AlternateContent>
  <xr:revisionPtr revIDLastSave="0" documentId="13_ncr:1_{1263651F-6A74-4E21-A158-9190A239DDF5}" xr6:coauthVersionLast="47" xr6:coauthVersionMax="47" xr10:uidLastSave="{00000000-0000-0000-0000-000000000000}"/>
  <bookViews>
    <workbookView xWindow="-98" yWindow="-98" windowWidth="19396" windowHeight="11475" xr2:uid="{254F9B19-A8FE-4BFF-A95B-D05EF04AFD19}"/>
  </bookViews>
  <sheets>
    <sheet name="Employee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H3" i="1"/>
  <c r="H4" i="1"/>
  <c r="H5" i="1"/>
  <c r="H6" i="1"/>
  <c r="H2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<sst xmlns="http://schemas.openxmlformats.org/spreadsheetml/2006/main" count="18" uniqueCount="16">
  <si>
    <t>EmpID</t>
  </si>
  <si>
    <t>EmpName</t>
  </si>
  <si>
    <t>Salary</t>
  </si>
  <si>
    <t>Hra</t>
  </si>
  <si>
    <t>DA</t>
  </si>
  <si>
    <t>PF</t>
  </si>
  <si>
    <t>GrossSal</t>
  </si>
  <si>
    <t>NetSal</t>
  </si>
  <si>
    <t>Joe Biden</t>
  </si>
  <si>
    <t>Putin</t>
  </si>
  <si>
    <t>Modi</t>
  </si>
  <si>
    <t>Seikh Hashina</t>
  </si>
  <si>
    <t>Salman</t>
  </si>
  <si>
    <t>DOJ</t>
  </si>
  <si>
    <t>Liscense</t>
  </si>
  <si>
    <t>123A900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</si>
</sst>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90CBA-78B3-477A-9D08-F44C665CEA9D}">
  <dimension ref="A1:J7"/>
  <sheetViews>
    <sheetView tabSelected="1" workbookViewId="0">
      <selection activeCell="J2" sqref="J2"/>
    </sheetView>
  </sheetViews>
  <sheetFormatPr defaultRowHeight="14.25" x14ac:dyDescent="0.45"/>
  <cols>
    <col min="1" max="16384" width="9.06640625" style="1"/>
  </cols>
  <sheetData>
    <row r="1" spans="1:10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</v>
      </c>
      <c r="J1" s="1" t="s">
        <v>14</v>
      </c>
    </row>
    <row r="2" spans="1:10" x14ac:dyDescent="0.45">
      <c r="A2" s="1">
        <v>1001</v>
      </c>
      <c r="B2" s="1" t="s">
        <v>8</v>
      </c>
      <c r="C2" s="1">
        <v>10000</v>
      </c>
      <c r="D2" s="1">
        <v>5000</v>
      </c>
      <c r="E2" s="1">
        <v>2000</v>
      </c>
      <c r="F2" s="1">
        <v>5000</v>
      </c>
      <c r="G2" s="1">
        <f>C2+D2+E2</f>
        <v>17000</v>
      </c>
      <c r="H2" s="1">
        <f>G2-F2</f>
        <v>12000</v>
      </c>
      <c r="I2" s="2">
        <v>44724</v>
      </c>
      <c r="J2" s="1" t="s">
        <v>15</v>
      </c>
    </row>
    <row r="3" spans="1:10" x14ac:dyDescent="0.45">
      <c r="A3" s="1">
        <v>1002</v>
      </c>
      <c r="B3" s="1" t="s">
        <v>9</v>
      </c>
      <c r="C3" s="1">
        <v>15000</v>
      </c>
      <c r="D3" s="1">
        <v>6000</v>
      </c>
      <c r="E3" s="1">
        <v>3000</v>
      </c>
      <c r="F3" s="1">
        <v>4500</v>
      </c>
      <c r="G3" s="1">
        <f t="shared" ref="G3:G6" si="0">C3+D3+E3</f>
        <v>24000</v>
      </c>
      <c r="H3" s="1">
        <f t="shared" ref="H3:H6" si="1">G3-F3</f>
        <v>19500</v>
      </c>
      <c r="I3" s="2">
        <v>44724</v>
      </c>
      <c r="J3" s="1" t="s">
        <v>15</v>
      </c>
    </row>
    <row r="4" spans="1:10" x14ac:dyDescent="0.45">
      <c r="A4" s="1">
        <v>1003</v>
      </c>
      <c r="B4" s="1" t="s">
        <v>10</v>
      </c>
      <c r="C4" s="1">
        <v>20000</v>
      </c>
      <c r="D4" s="1">
        <v>10000</v>
      </c>
      <c r="E4" s="1">
        <v>15000</v>
      </c>
      <c r="F4" s="1">
        <v>500</v>
      </c>
      <c r="G4" s="1">
        <f t="shared" si="0"/>
        <v>45000</v>
      </c>
      <c r="H4" s="1">
        <f t="shared" si="1"/>
        <v>44500</v>
      </c>
      <c r="I4" s="2">
        <v>44724</v>
      </c>
      <c r="J4" s="1" t="s">
        <v>15</v>
      </c>
    </row>
    <row r="5" spans="1:10" x14ac:dyDescent="0.45">
      <c r="A5" s="1">
        <v>1004</v>
      </c>
      <c r="B5" s="1" t="s">
        <v>11</v>
      </c>
      <c r="C5" s="1">
        <v>17000</v>
      </c>
      <c r="D5" s="1">
        <v>8000</v>
      </c>
      <c r="E5" s="1">
        <v>8000</v>
      </c>
      <c r="F5" s="1">
        <v>3000</v>
      </c>
      <c r="G5" s="1">
        <f t="shared" si="0"/>
        <v>33000</v>
      </c>
      <c r="H5" s="1">
        <f t="shared" si="1"/>
        <v>30000</v>
      </c>
      <c r="I5" s="2">
        <v>44724</v>
      </c>
    </row>
    <row r="6" spans="1:10" x14ac:dyDescent="0.45">
      <c r="A6" s="1">
        <v>1005</v>
      </c>
      <c r="B6" s="1" t="s">
        <v>12</v>
      </c>
      <c r="C6" s="1">
        <v>12000</v>
      </c>
      <c r="D6" s="1">
        <v>4000</v>
      </c>
      <c r="E6" s="1">
        <v>5000</v>
      </c>
      <c r="F6" s="1">
        <v>4000</v>
      </c>
      <c r="G6" s="1">
        <f t="shared" si="0"/>
        <v>21000</v>
      </c>
      <c r="H6" s="1">
        <f t="shared" si="1"/>
        <v>17000</v>
      </c>
      <c r="I6" s="2">
        <v>44724</v>
      </c>
    </row>
    <row r="7" spans="1:10" x14ac:dyDescent="0.45">
      <c r="C7" s="1">
        <f>SUM(C2:C6)</f>
        <v>74000</v>
      </c>
      <c r="D7" s="1">
        <f>SUM(D2:D6)</f>
        <v>33000</v>
      </c>
      <c r="E7" s="1">
        <f>SUM(E2:E6)</f>
        <v>33000</v>
      </c>
      <c r="F7" s="1">
        <f>SUM(F2:F6)</f>
        <v>17000</v>
      </c>
      <c r="G7" s="1">
        <f>SUM(G2:G6)</f>
        <v>140000</v>
      </c>
      <c r="H7" s="1">
        <f>SUM(H2:H6)</f>
        <v>123000</v>
      </c>
      <c r="I7" s="2">
        <v>44724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Shahnawaz</dc:creator>
  <cp:lastModifiedBy>Mohammad Shahnawaz</cp:lastModifiedBy>
  <dcterms:created xsi:type="dcterms:W3CDTF">2024-07-06T04:41:52Z</dcterms:created>
  <dcterms:modified xsi:type="dcterms:W3CDTF">2024-07-06T04:51:42Z</dcterms:modified>
</cp:coreProperties>
</file>