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inent" sheetId="1" state="visible" r:id="rId2"/>
    <sheet name="Count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<sst xmlns="http://schemas.openxmlformats.org/spreadsheetml/2006/main" count="491" uniqueCount="364">
  <si>
    <t xml:space="preserve">ID</t>
  </si>
  <si>
    <t xml:space="preserve">Name</t>
  </si>
  <si>
    <t xml:space="preserve">SQL Query For Import</t>
  </si>
  <si>
    <t xml:space="preserve">Americas</t>
  </si>
  <si>
    <t xml:space="preserve">INSERT INTO continent (`name`) VALUES ('Americas')</t>
  </si>
  <si>
    <t xml:space="preserve">EMEA</t>
  </si>
  <si>
    <t xml:space="preserve">INSERT INTO continent (`name`) VALUES ('EMEA')</t>
  </si>
  <si>
    <t xml:space="preserve">APAC</t>
  </si>
  <si>
    <t xml:space="preserve">INSERT INTO continent (`name`) VALUES ('APAC')</t>
  </si>
  <si>
    <t xml:space="preserve"> name</t>
  </si>
  <si>
    <t xml:space="preserve">Continent</t>
  </si>
  <si>
    <t xml:space="preserve">continent_id</t>
  </si>
  <si>
    <t xml:space="preserve"> alpha_2_code</t>
  </si>
  <si>
    <t xml:space="preserve"> currency_code</t>
  </si>
  <si>
    <t xml:space="preserve"> Anguilla</t>
  </si>
  <si>
    <t xml:space="preserve"> AI</t>
  </si>
  <si>
    <t xml:space="preserve"> XCD</t>
  </si>
  <si>
    <t xml:space="preserve">INSERT INTO country (`name`, `continent_id`, `alpha_2_code`, `currency_code`) VALUES (' Anguilla', 1, 'AI', 'XCD')</t>
  </si>
  <si>
    <t xml:space="preserve"> Antigua and Barbuda</t>
  </si>
  <si>
    <t xml:space="preserve"> AG</t>
  </si>
  <si>
    <t xml:space="preserve">INSERT INTO country (`name`, `continent_id`, `alpha_2_code`, `currency_code`) VALUES (' Antigua and Barbuda', 1, 'AG', 'XCD')</t>
  </si>
  <si>
    <t xml:space="preserve"> Argentina</t>
  </si>
  <si>
    <t xml:space="preserve"> AR</t>
  </si>
  <si>
    <t xml:space="preserve"> ARS</t>
  </si>
  <si>
    <t xml:space="preserve">INSERT INTO country (`name`, `continent_id`, `alpha_2_code`, `currency_code`) VALUES (' Argentina', 1, 'AR', 'ARS')</t>
  </si>
  <si>
    <t xml:space="preserve"> Aruba</t>
  </si>
  <si>
    <t xml:space="preserve"> AW</t>
  </si>
  <si>
    <t xml:space="preserve"> AWG</t>
  </si>
  <si>
    <t xml:space="preserve">INSERT INTO country (`name`, `continent_id`, `alpha_2_code`, `currency_code`) VALUES (' Aruba', 1, 'AW', 'AWG')</t>
  </si>
  <si>
    <t xml:space="preserve"> Bahamas</t>
  </si>
  <si>
    <t xml:space="preserve"> BS</t>
  </si>
  <si>
    <t xml:space="preserve"> BSD</t>
  </si>
  <si>
    <t xml:space="preserve">INSERT INTO country (`name`, `continent_id`, `alpha_2_code`, `currency_code`) VALUES (' Bahamas', 1, 'BS', 'BSD')</t>
  </si>
  <si>
    <t xml:space="preserve"> Barbados</t>
  </si>
  <si>
    <t xml:space="preserve"> BB</t>
  </si>
  <si>
    <t xml:space="preserve"> BBD</t>
  </si>
  <si>
    <t xml:space="preserve">INSERT INTO country (`name`, `continent_id`, `alpha_2_code`, `currency_code`) VALUES (' Barbados', 1, 'BB', 'BBD')</t>
  </si>
  <si>
    <t xml:space="preserve"> Belize</t>
  </si>
  <si>
    <t xml:space="preserve"> BZ</t>
  </si>
  <si>
    <t xml:space="preserve"> BZD</t>
  </si>
  <si>
    <t xml:space="preserve">INSERT INTO country (`name`, `continent_id`, `alpha_2_code`, `currency_code`) VALUES (' Belize', 1, 'BZ', 'BZD')</t>
  </si>
  <si>
    <t xml:space="preserve"> Bermuda</t>
  </si>
  <si>
    <t xml:space="preserve"> BM</t>
  </si>
  <si>
    <t xml:space="preserve"> BMD</t>
  </si>
  <si>
    <t xml:space="preserve">INSERT INTO country (`name`, `continent_id`, `alpha_2_code`, `currency_code`) VALUES (' Bermuda', 1, 'BM', 'BMD')</t>
  </si>
  <si>
    <t xml:space="preserve"> Bolivia</t>
  </si>
  <si>
    <t xml:space="preserve"> BO</t>
  </si>
  <si>
    <t xml:space="preserve"> BOB</t>
  </si>
  <si>
    <t xml:space="preserve">INSERT INTO country (`name`, `continent_id`, `alpha_2_code`, `currency_code`) VALUES (' Bolivia', 1, 'BO', 'BOB')</t>
  </si>
  <si>
    <t xml:space="preserve"> Bonaire</t>
  </si>
  <si>
    <t xml:space="preserve"> BQ</t>
  </si>
  <si>
    <t xml:space="preserve"> USD</t>
  </si>
  <si>
    <t xml:space="preserve">INSERT INTO country (`name`, `continent_id`, `alpha_2_code`, `currency_code`) VALUES (' Bonaire', 1, 'BQ', 'USD')</t>
  </si>
  <si>
    <t xml:space="preserve"> Brazil</t>
  </si>
  <si>
    <t xml:space="preserve"> BR</t>
  </si>
  <si>
    <t xml:space="preserve"> BRL</t>
  </si>
  <si>
    <t xml:space="preserve">INSERT INTO country (`name`, `continent_id`, `alpha_2_code`, `currency_code`) VALUES (' Brazil', 1, 'BR', 'BRL')</t>
  </si>
  <si>
    <t xml:space="preserve"> British Virgin Islands</t>
  </si>
  <si>
    <t xml:space="preserve"> VG</t>
  </si>
  <si>
    <t xml:space="preserve">INSERT INTO country (`name`, `continent_id`, `alpha_2_code`, `currency_code`) VALUES (' British Virgin Islands', 1, 'VG', 'USD')</t>
  </si>
  <si>
    <t xml:space="preserve"> Canada</t>
  </si>
  <si>
    <t xml:space="preserve"> CA</t>
  </si>
  <si>
    <t xml:space="preserve"> CAD</t>
  </si>
  <si>
    <t xml:space="preserve">INSERT INTO country (`name`, `continent_id`, `alpha_2_code`, `currency_code`) VALUES (' Canada', 1, 'CA', 'CAD')</t>
  </si>
  <si>
    <t xml:space="preserve"> Cayman Islands</t>
  </si>
  <si>
    <t xml:space="preserve"> KY</t>
  </si>
  <si>
    <t xml:space="preserve"> KYD</t>
  </si>
  <si>
    <t xml:space="preserve">INSERT INTO country (`name`, `continent_id`, `alpha_2_code`, `currency_code`) VALUES (' Cayman Islands', 1, 'KY', 'KYD')</t>
  </si>
  <si>
    <t xml:space="preserve"> Chile</t>
  </si>
  <si>
    <t xml:space="preserve"> CL</t>
  </si>
  <si>
    <t xml:space="preserve"> CLF</t>
  </si>
  <si>
    <t xml:space="preserve">INSERT INTO country (`name`, `continent_id`, `alpha_2_code`, `currency_code`) VALUES (' Chile', 1, 'CL', 'CLF')</t>
  </si>
  <si>
    <t xml:space="preserve"> Colombia</t>
  </si>
  <si>
    <t xml:space="preserve"> CO</t>
  </si>
  <si>
    <t xml:space="preserve"> COP</t>
  </si>
  <si>
    <t xml:space="preserve">INSERT INTO country (`name`, `continent_id`, `alpha_2_code`, `currency_code`) VALUES (' Colombia', 1, 'CO', 'COP')</t>
  </si>
  <si>
    <t xml:space="preserve"> Costa Rica</t>
  </si>
  <si>
    <t xml:space="preserve"> CR</t>
  </si>
  <si>
    <t xml:space="preserve"> CRC</t>
  </si>
  <si>
    <t xml:space="preserve">INSERT INTO country (`name`, `continent_id`, `alpha_2_code`, `currency_code`) VALUES (' Costa Rica', 1, 'CR', 'CRC')</t>
  </si>
  <si>
    <t xml:space="preserve"> Cuba</t>
  </si>
  <si>
    <t xml:space="preserve"> CU</t>
  </si>
  <si>
    <t xml:space="preserve"> CUP</t>
  </si>
  <si>
    <t xml:space="preserve">INSERT INTO country (`name`, `continent_id`, `alpha_2_code`, `currency_code`) VALUES (' Cuba', 1, 'CU', 'CUP')</t>
  </si>
  <si>
    <t xml:space="preserve"> Curaao</t>
  </si>
  <si>
    <t xml:space="preserve"> CW</t>
  </si>
  <si>
    <t xml:space="preserve"> ANG</t>
  </si>
  <si>
    <t xml:space="preserve">INSERT INTO country (`name`, `continent_id`, `alpha_2_code`, `currency_code`) VALUES (' Curaao', 1, 'CW', 'ANG')</t>
  </si>
  <si>
    <t xml:space="preserve"> Dominica</t>
  </si>
  <si>
    <t xml:space="preserve"> DM</t>
  </si>
  <si>
    <t xml:space="preserve">INSERT INTO country (`name`, `continent_id`, `alpha_2_code`, `currency_code`) VALUES (' Dominica', 1, 'DM', 'XCD')</t>
  </si>
  <si>
    <t xml:space="preserve"> Dominican Republic</t>
  </si>
  <si>
    <t xml:space="preserve"> DO</t>
  </si>
  <si>
    <t xml:space="preserve"> DOP</t>
  </si>
  <si>
    <t xml:space="preserve">INSERT INTO country (`name`, `continent_id`, `alpha_2_code`, `currency_code`) VALUES (' Dominican Republic', 1, 'DO', 'DOP')</t>
  </si>
  <si>
    <t xml:space="preserve"> Ecuador</t>
  </si>
  <si>
    <t xml:space="preserve"> EC</t>
  </si>
  <si>
    <t xml:space="preserve">INSERT INTO country (`name`, `continent_id`, `alpha_2_code`, `currency_code`) VALUES (' Ecuador', 1, 'EC', 'USD')</t>
  </si>
  <si>
    <t xml:space="preserve"> El Salvador</t>
  </si>
  <si>
    <t xml:space="preserve"> SV</t>
  </si>
  <si>
    <t xml:space="preserve"> SVC</t>
  </si>
  <si>
    <t xml:space="preserve">INSERT INTO country (`name`, `continent_id`, `alpha_2_code`, `currency_code`) VALUES (' El Salvador', 1, 'SV', 'SVC')</t>
  </si>
  <si>
    <t xml:space="preserve"> Falkland Islands</t>
  </si>
  <si>
    <t xml:space="preserve"> FK</t>
  </si>
  <si>
    <t xml:space="preserve"> FKP</t>
  </si>
  <si>
    <t xml:space="preserve">INSERT INTO country (`name`, `continent_id`, `alpha_2_code`, `currency_code`) VALUES (' Falkland Islands', 1, 'FK', 'FKP')</t>
  </si>
  <si>
    <t xml:space="preserve"> Grenada</t>
  </si>
  <si>
    <t xml:space="preserve"> GD</t>
  </si>
  <si>
    <t xml:space="preserve">INSERT INTO country (`name`, `continent_id`, `alpha_2_code`, `currency_code`) VALUES (' Grenada', 1, 'GD', 'XCD')</t>
  </si>
  <si>
    <t xml:space="preserve"> Guatemala</t>
  </si>
  <si>
    <t xml:space="preserve"> GT</t>
  </si>
  <si>
    <t xml:space="preserve"> GTQ</t>
  </si>
  <si>
    <t xml:space="preserve">INSERT INTO country (`name`, `continent_id`, `alpha_2_code`, `currency_code`) VALUES (' Guatemala', 1, 'GT', 'GTQ')</t>
  </si>
  <si>
    <t xml:space="preserve"> Guyana</t>
  </si>
  <si>
    <t xml:space="preserve"> GY</t>
  </si>
  <si>
    <t xml:space="preserve"> GYD</t>
  </si>
  <si>
    <t xml:space="preserve">INSERT INTO country (`name`, `continent_id`, `alpha_2_code`, `currency_code`) VALUES (' Guyana', 1, 'GY', 'GYD')</t>
  </si>
  <si>
    <t xml:space="preserve"> Haiti</t>
  </si>
  <si>
    <t xml:space="preserve"> HT</t>
  </si>
  <si>
    <t xml:space="preserve"> HTG</t>
  </si>
  <si>
    <t xml:space="preserve">INSERT INTO country (`name`, `continent_id`, `alpha_2_code`, `currency_code`) VALUES (' Haiti', 1, 'HT', 'HTG')</t>
  </si>
  <si>
    <t xml:space="preserve"> Honduras</t>
  </si>
  <si>
    <t xml:space="preserve"> HN</t>
  </si>
  <si>
    <t xml:space="preserve"> HNL</t>
  </si>
  <si>
    <t xml:space="preserve">INSERT INTO country (`name`, `continent_id`, `alpha_2_code`, `currency_code`) VALUES (' Honduras', 1, 'HN', 'HNL')</t>
  </si>
  <si>
    <t xml:space="preserve"> Jamaica</t>
  </si>
  <si>
    <t xml:space="preserve"> JM</t>
  </si>
  <si>
    <t xml:space="preserve"> JMD</t>
  </si>
  <si>
    <t xml:space="preserve">INSERT INTO country (`name`, `continent_id`, `alpha_2_code`, `currency_code`) VALUES (' Jamaica', 1, 'JM', 'JMD')</t>
  </si>
  <si>
    <t xml:space="preserve"> Mexico</t>
  </si>
  <si>
    <t xml:space="preserve"> MX</t>
  </si>
  <si>
    <t xml:space="preserve"> MXN</t>
  </si>
  <si>
    <t xml:space="preserve">INSERT INTO country (`name`, `continent_id`, `alpha_2_code`, `currency_code`) VALUES (' Mexico', 1, 'MX', 'MXN')</t>
  </si>
  <si>
    <t xml:space="preserve"> Montserrat</t>
  </si>
  <si>
    <t xml:space="preserve"> MS</t>
  </si>
  <si>
    <t xml:space="preserve">INSERT INTO country (`name`, `continent_id`, `alpha_2_code`, `currency_code`) VALUES (' Montserrat', 1, 'MS', 'XCD')</t>
  </si>
  <si>
    <t xml:space="preserve"> Nicaragua</t>
  </si>
  <si>
    <t xml:space="preserve"> NI</t>
  </si>
  <si>
    <t xml:space="preserve"> NIO</t>
  </si>
  <si>
    <t xml:space="preserve">INSERT INTO country (`name`, `continent_id`, `alpha_2_code`, `currency_code`) VALUES (' Nicaragua', 1, 'NI', 'NIO')</t>
  </si>
  <si>
    <t xml:space="preserve"> Panama</t>
  </si>
  <si>
    <t xml:space="preserve"> PA</t>
  </si>
  <si>
    <t xml:space="preserve"> PAB</t>
  </si>
  <si>
    <t xml:space="preserve">INSERT INTO country (`name`, `continent_id`, `alpha_2_code`, `currency_code`) VALUES (' Panama', 1, 'PA', 'PAB')</t>
  </si>
  <si>
    <t xml:space="preserve"> Paraguay</t>
  </si>
  <si>
    <t xml:space="preserve"> PY</t>
  </si>
  <si>
    <t xml:space="preserve"> PYG</t>
  </si>
  <si>
    <t xml:space="preserve">INSERT INTO country (`name`, `continent_id`, `alpha_2_code`, `currency_code`) VALUES (' Paraguay', 1, 'PY', 'PYG')</t>
  </si>
  <si>
    <t xml:space="preserve"> Peru</t>
  </si>
  <si>
    <t xml:space="preserve"> PE</t>
  </si>
  <si>
    <t xml:space="preserve"> PEN</t>
  </si>
  <si>
    <t xml:space="preserve">INSERT INTO country (`name`, `continent_id`, `alpha_2_code`, `currency_code`) VALUES (' Peru', 1, 'PE', 'PEN')</t>
  </si>
  <si>
    <t xml:space="preserve"> Puerto Rico &amp; United States Virgin Islands</t>
  </si>
  <si>
    <t xml:space="preserve"> VI</t>
  </si>
  <si>
    <t xml:space="preserve">INSERT INTO country (`name`, `continent_id`, `alpha_2_code`, `currency_code`) VALUES (' Puerto Rico &amp; United States Virgin Islands', 1, 'VI', 'USD')</t>
  </si>
  <si>
    <t xml:space="preserve"> Saint Kitts and Nevis</t>
  </si>
  <si>
    <t xml:space="preserve"> KN</t>
  </si>
  <si>
    <t xml:space="preserve">INSERT INTO country (`name`, `continent_id`, `alpha_2_code`, `currency_code`) VALUES (' Saint Kitts and Nevis', 1, 'KN', 'XCD')</t>
  </si>
  <si>
    <t xml:space="preserve"> Saint Lucia</t>
  </si>
  <si>
    <t xml:space="preserve"> LC</t>
  </si>
  <si>
    <t xml:space="preserve">INSERT INTO country (`name`, `continent_id`, `alpha_2_code`, `currency_code`) VALUES (' Saint Lucia', 1, 'LC', 'XCD')</t>
  </si>
  <si>
    <t xml:space="preserve"> Saint Vincent and the Grenadines</t>
  </si>
  <si>
    <t xml:space="preserve"> VC</t>
  </si>
  <si>
    <t xml:space="preserve">INSERT INTO country (`name`, `continent_id`, `alpha_2_code`, `currency_code`) VALUES (' Saint Vincent and the Grenadines', 1, 'VC', 'XCD')</t>
  </si>
  <si>
    <t xml:space="preserve"> Suriname</t>
  </si>
  <si>
    <t xml:space="preserve"> SR</t>
  </si>
  <si>
    <t xml:space="preserve"> SRD</t>
  </si>
  <si>
    <t xml:space="preserve">INSERT INTO country (`name`, `continent_id`, `alpha_2_code`, `currency_code`) VALUES (' Suriname', 1, 'SR', 'SRD')</t>
  </si>
  <si>
    <t xml:space="preserve"> Trinidad and Tobago</t>
  </si>
  <si>
    <t xml:space="preserve"> TT</t>
  </si>
  <si>
    <t xml:space="preserve"> TTD</t>
  </si>
  <si>
    <t xml:space="preserve">INSERT INTO country (`name`, `continent_id`, `alpha_2_code`, `currency_code`) VALUES (' Trinidad and Tobago', 1, 'TT', 'TTD')</t>
  </si>
  <si>
    <t xml:space="preserve"> Turks and Caicos Islands</t>
  </si>
  <si>
    <t xml:space="preserve"> TC</t>
  </si>
  <si>
    <t xml:space="preserve">INSERT INTO country (`name`, `continent_id`, `alpha_2_code`, `currency_code`) VALUES (' Turks and Caicos Islands', 1, 'TC', 'USD')</t>
  </si>
  <si>
    <t xml:space="preserve"> United States</t>
  </si>
  <si>
    <t xml:space="preserve"> US</t>
  </si>
  <si>
    <t xml:space="preserve">INSERT INTO country (`name`, `continent_id`, `alpha_2_code`, `currency_code`) VALUES (' United States', 1, 'US', 'USD')</t>
  </si>
  <si>
    <t xml:space="preserve"> Uruguay</t>
  </si>
  <si>
    <t xml:space="preserve"> UY</t>
  </si>
  <si>
    <t xml:space="preserve"> UYU</t>
  </si>
  <si>
    <t xml:space="preserve">INSERT INTO country (`name`, `continent_id`, `alpha_2_code`, `currency_code`) VALUES (' Uruguay', 1, 'UY', 'UYU')</t>
  </si>
  <si>
    <t xml:space="preserve"> Venezuela</t>
  </si>
  <si>
    <t xml:space="preserve"> VE</t>
  </si>
  <si>
    <t xml:space="preserve"> VEF</t>
  </si>
  <si>
    <t xml:space="preserve">INSERT INTO country (`name`, `continent_id`, `alpha_2_code`, `currency_code`) VALUES (' Venezuela', 1, 'VE', 'VEF')</t>
  </si>
  <si>
    <t xml:space="preserve"> Australia</t>
  </si>
  <si>
    <t xml:space="preserve"> AU</t>
  </si>
  <si>
    <t xml:space="preserve"> AUD</t>
  </si>
  <si>
    <t xml:space="preserve">INSERT INTO country (`name`, `continent_id`, `alpha_2_code`, `currency_code`) VALUES (' Australia', 3, 'AU', 'AUD')</t>
  </si>
  <si>
    <t xml:space="preserve"> New Zealand</t>
  </si>
  <si>
    <t xml:space="preserve"> NZ</t>
  </si>
  <si>
    <t xml:space="preserve"> NZD</t>
  </si>
  <si>
    <t xml:space="preserve">INSERT INTO country (`name`, `continent_id`, `alpha_2_code`, `currency_code`) VALUES (' New Zealand', 3, 'NZ', 'NZD')</t>
  </si>
  <si>
    <t xml:space="preserve"> Austria</t>
  </si>
  <si>
    <t xml:space="preserve"> AT</t>
  </si>
  <si>
    <t xml:space="preserve"> EUR</t>
  </si>
  <si>
    <t xml:space="preserve">INSERT INTO country (`name`, `continent_id`, `alpha_2_code`, `currency_code`) VALUES (' Austria', 2, 'AT', 'EUR')</t>
  </si>
  <si>
    <t xml:space="preserve"> Belgium</t>
  </si>
  <si>
    <t xml:space="preserve"> BE</t>
  </si>
  <si>
    <t xml:space="preserve">INSERT INTO country (`name`, `continent_id`, `alpha_2_code`, `currency_code`) VALUES (' Belgium', 2, 'BE', 'EUR')</t>
  </si>
  <si>
    <t xml:space="preserve"> Bulgaria</t>
  </si>
  <si>
    <t xml:space="preserve"> BG</t>
  </si>
  <si>
    <t xml:space="preserve"> BGN</t>
  </si>
  <si>
    <t xml:space="preserve">INSERT INTO country (`name`, `continent_id`, `alpha_2_code`, `currency_code`) VALUES (' Bulgaria', 2, 'BG', 'BGN')</t>
  </si>
  <si>
    <t xml:space="preserve"> Croatia</t>
  </si>
  <si>
    <t xml:space="preserve"> HR</t>
  </si>
  <si>
    <t xml:space="preserve"> HRK</t>
  </si>
  <si>
    <t xml:space="preserve">INSERT INTO country (`name`, `continent_id`, `alpha_2_code`, `currency_code`) VALUES (' Croatia', 2, 'HR', 'HRK')</t>
  </si>
  <si>
    <t xml:space="preserve"> Cyprus</t>
  </si>
  <si>
    <t xml:space="preserve"> CY</t>
  </si>
  <si>
    <t xml:space="preserve">INSERT INTO country (`name`, `continent_id`, `alpha_2_code`, `currency_code`) VALUES (' Cyprus', 2, 'CY', 'EUR')</t>
  </si>
  <si>
    <t xml:space="preserve"> Czech Republic</t>
  </si>
  <si>
    <t xml:space="preserve"> CZ</t>
  </si>
  <si>
    <t xml:space="preserve"> CZK</t>
  </si>
  <si>
    <t xml:space="preserve">INSERT INTO country (`name`, `continent_id`, `alpha_2_code`, `currency_code`) VALUES (' Czech Republic', 2, 'CZ', 'CZK')</t>
  </si>
  <si>
    <t xml:space="preserve"> Denmark</t>
  </si>
  <si>
    <t xml:space="preserve"> DK</t>
  </si>
  <si>
    <t xml:space="preserve"> DKK</t>
  </si>
  <si>
    <t xml:space="preserve">INSERT INTO country (`name`, `continent_id`, `alpha_2_code`, `currency_code`) VALUES (' Denmark', 2, 'DK', 'DKK')</t>
  </si>
  <si>
    <t xml:space="preserve"> Finland</t>
  </si>
  <si>
    <t xml:space="preserve"> FI</t>
  </si>
  <si>
    <t xml:space="preserve">INSERT INTO country (`name`, `continent_id`, `alpha_2_code`, `currency_code`) VALUES (' Finland', 2, 'FI', 'EUR')</t>
  </si>
  <si>
    <t xml:space="preserve"> France</t>
  </si>
  <si>
    <t xml:space="preserve"> FR</t>
  </si>
  <si>
    <t xml:space="preserve">INSERT INTO country (`name`, `continent_id`, `alpha_2_code`, `currency_code`) VALUES (' France', 2, 'FR', 'EUR')</t>
  </si>
  <si>
    <t xml:space="preserve"> Georgia</t>
  </si>
  <si>
    <t xml:space="preserve"> GE</t>
  </si>
  <si>
    <t xml:space="preserve"> GEL</t>
  </si>
  <si>
    <t xml:space="preserve">INSERT INTO country (`name`, `continent_id`, `alpha_2_code`, `currency_code`) VALUES (' Georgia', 2, 'GE', 'GEL')</t>
  </si>
  <si>
    <t xml:space="preserve"> Germany</t>
  </si>
  <si>
    <t xml:space="preserve"> DE</t>
  </si>
  <si>
    <t xml:space="preserve">INSERT INTO country (`name`, `continent_id`, `alpha_2_code`, `currency_code`) VALUES (' Germany', 2, 'DE', 'EUR')</t>
  </si>
  <si>
    <t xml:space="preserve"> Greece</t>
  </si>
  <si>
    <t xml:space="preserve"> GR</t>
  </si>
  <si>
    <t xml:space="preserve">INSERT INTO country (`name`, `continent_id`, `alpha_2_code`, `currency_code`) VALUES (' Greece', 2, 'GR', 'EUR')</t>
  </si>
  <si>
    <t xml:space="preserve"> Greenland</t>
  </si>
  <si>
    <t xml:space="preserve"> GL</t>
  </si>
  <si>
    <t xml:space="preserve">INSERT INTO country (`name`, `continent_id`, `alpha_2_code`, `currency_code`) VALUES (' Greenland', 2, 'GL', 'DKK')</t>
  </si>
  <si>
    <t xml:space="preserve"> Guernsey</t>
  </si>
  <si>
    <t xml:space="preserve"> GG</t>
  </si>
  <si>
    <t xml:space="preserve"> GBP</t>
  </si>
  <si>
    <t xml:space="preserve">INSERT INTO country (`name`, `continent_id`, `alpha_2_code`, `currency_code`) VALUES (' Guernsey', 2, 'GG', 'GBP')</t>
  </si>
  <si>
    <t xml:space="preserve"> Hungary</t>
  </si>
  <si>
    <t xml:space="preserve"> HU</t>
  </si>
  <si>
    <t xml:space="preserve"> HUF</t>
  </si>
  <si>
    <t xml:space="preserve">INSERT INTO country (`name`, `continent_id`, `alpha_2_code`, `currency_code`) VALUES (' Hungary', 2, 'HU', 'HUF')</t>
  </si>
  <si>
    <t xml:space="preserve"> Iceland</t>
  </si>
  <si>
    <t xml:space="preserve"> IS</t>
  </si>
  <si>
    <t xml:space="preserve"> ISK</t>
  </si>
  <si>
    <t xml:space="preserve">INSERT INTO country (`name`, `continent_id`, `alpha_2_code`, `currency_code`) VALUES (' Iceland', 2, 'IS', 'ISK')</t>
  </si>
  <si>
    <t xml:space="preserve"> Ireland</t>
  </si>
  <si>
    <t xml:space="preserve"> IE</t>
  </si>
  <si>
    <t xml:space="preserve">INSERT INTO country (`name`, `continent_id`, `alpha_2_code`, `currency_code`) VALUES (' Ireland', 2, 'IE', 'EUR')</t>
  </si>
  <si>
    <t xml:space="preserve"> Isle of Man</t>
  </si>
  <si>
    <t xml:space="preserve"> IM</t>
  </si>
  <si>
    <t xml:space="preserve">INSERT INTO country (`name`, `continent_id`, `alpha_2_code`, `currency_code`) VALUES (' Isle of Man', 2, 'IM', 'GBP')</t>
  </si>
  <si>
    <t xml:space="preserve"> Italy</t>
  </si>
  <si>
    <t xml:space="preserve"> IT</t>
  </si>
  <si>
    <t xml:space="preserve">INSERT INTO country (`name`, `continent_id`, `alpha_2_code`, `currency_code`) VALUES (' Italy', 2, 'IT', 'EUR')</t>
  </si>
  <si>
    <t xml:space="preserve"> Jersey</t>
  </si>
  <si>
    <t xml:space="preserve"> JE</t>
  </si>
  <si>
    <t xml:space="preserve">INSERT INTO country (`name`, `continent_id`, `alpha_2_code`, `currency_code`) VALUES (' Jersey', 2, 'JE', 'GBP')</t>
  </si>
  <si>
    <t xml:space="preserve"> Netherlands</t>
  </si>
  <si>
    <t xml:space="preserve"> NL</t>
  </si>
  <si>
    <t xml:space="preserve">INSERT INTO country (`name`, `continent_id`, `alpha_2_code`, `currency_code`) VALUES (' Netherlands', 2, 'NL', 'EUR')</t>
  </si>
  <si>
    <t xml:space="preserve"> Norway</t>
  </si>
  <si>
    <t xml:space="preserve"> NO</t>
  </si>
  <si>
    <t xml:space="preserve"> NOK</t>
  </si>
  <si>
    <t xml:space="preserve">INSERT INTO country (`name`, `continent_id`, `alpha_2_code`, `currency_code`) VALUES (' Norway', 2, 'NO', 'NOK')</t>
  </si>
  <si>
    <t xml:space="preserve"> Poland</t>
  </si>
  <si>
    <t xml:space="preserve"> PL</t>
  </si>
  <si>
    <t xml:space="preserve"> PLN</t>
  </si>
  <si>
    <t xml:space="preserve">INSERT INTO country (`name`, `continent_id`, `alpha_2_code`, `currency_code`) VALUES (' Poland', 2, 'PL', 'PLN')</t>
  </si>
  <si>
    <t xml:space="preserve"> Portugal</t>
  </si>
  <si>
    <t xml:space="preserve"> PT</t>
  </si>
  <si>
    <t xml:space="preserve">INSERT INTO country (`name`, `continent_id`, `alpha_2_code`, `currency_code`) VALUES (' Portugal', 2, 'PT', 'EUR')</t>
  </si>
  <si>
    <t xml:space="preserve"> Russia</t>
  </si>
  <si>
    <t xml:space="preserve"> RU</t>
  </si>
  <si>
    <t xml:space="preserve"> RUB</t>
  </si>
  <si>
    <t xml:space="preserve">INSERT INTO country (`name`, `continent_id`, `alpha_2_code`, `currency_code`) VALUES (' Russia', 2, 'RU', 'RUB')</t>
  </si>
  <si>
    <t xml:space="preserve"> Spain</t>
  </si>
  <si>
    <t xml:space="preserve"> ES</t>
  </si>
  <si>
    <t xml:space="preserve">INSERT INTO country (`name`, `continent_id`, `alpha_2_code`, `currency_code`) VALUES (' Spain', 2, 'ES', 'EUR')</t>
  </si>
  <si>
    <t xml:space="preserve"> Sweden</t>
  </si>
  <si>
    <t xml:space="preserve"> SE</t>
  </si>
  <si>
    <t xml:space="preserve"> SEK</t>
  </si>
  <si>
    <t xml:space="preserve">INSERT INTO country (`name`, `continent_id`, `alpha_2_code`, `currency_code`) VALUES (' Sweden', 2, 'SE', 'SEK')</t>
  </si>
  <si>
    <t xml:space="preserve"> Switzerland</t>
  </si>
  <si>
    <t xml:space="preserve"> CH</t>
  </si>
  <si>
    <t xml:space="preserve"> CHF</t>
  </si>
  <si>
    <t xml:space="preserve">INSERT INTO country (`name`, `continent_id`, `alpha_2_code`, `currency_code`) VALUES (' Switzerland', 2, 'CH', 'CHF')</t>
  </si>
  <si>
    <t xml:space="preserve"> United Kingdom</t>
  </si>
  <si>
    <t xml:space="preserve"> GB</t>
  </si>
  <si>
    <t xml:space="preserve">INSERT INTO country (`name`, `continent_id`, `alpha_2_code`, `currency_code`) VALUES (' United Kingdom', 2, 'GB', 'GBP')</t>
  </si>
  <si>
    <t xml:space="preserve"> Guadeloupe</t>
  </si>
  <si>
    <t xml:space="preserve"> GP</t>
  </si>
  <si>
    <t xml:space="preserve">INSERT INTO country (`name`, `continent_id`, `alpha_2_code`, `currency_code`) VALUES (' Guadeloupe', 1, 'GP', 'EUR')</t>
  </si>
  <si>
    <t xml:space="preserve"> Guam</t>
  </si>
  <si>
    <t xml:space="preserve"> GU</t>
  </si>
  <si>
    <t xml:space="preserve">INSERT INTO country (`name`, `continent_id`, `alpha_2_code`, `currency_code`) VALUES (' Guam', 1, 'GU', 'USD')</t>
  </si>
  <si>
    <t xml:space="preserve"> Puerto Rico</t>
  </si>
  <si>
    <t xml:space="preserve"> PR</t>
  </si>
  <si>
    <t xml:space="preserve">INSERT INTO country (`name`, `continent_id`, `alpha_2_code`, `currency_code`) VALUES (' Puerto Rico', 1, 'PR', 'USD')</t>
  </si>
  <si>
    <t xml:space="preserve"> China</t>
  </si>
  <si>
    <t xml:space="preserve"> CN</t>
  </si>
  <si>
    <t xml:space="preserve"> CNY</t>
  </si>
  <si>
    <t xml:space="preserve">INSERT INTO country (`name`, `continent_id`, `alpha_2_code`, `currency_code`) VALUES (' China', 3, 'CN', 'CNY')</t>
  </si>
  <si>
    <t xml:space="preserve"> Hong Kong</t>
  </si>
  <si>
    <t xml:space="preserve"> HK</t>
  </si>
  <si>
    <t xml:space="preserve"> HKD</t>
  </si>
  <si>
    <t xml:space="preserve">INSERT INTO country (`name`, `continent_id`, `alpha_2_code`, `currency_code`) VALUES (' Hong Kong', 3, 'HK', 'HKD')</t>
  </si>
  <si>
    <t xml:space="preserve"> India</t>
  </si>
  <si>
    <t xml:space="preserve"> IN</t>
  </si>
  <si>
    <t xml:space="preserve"> INR</t>
  </si>
  <si>
    <t xml:space="preserve">INSERT INTO country (`name`, `continent_id`, `alpha_2_code`, `currency_code`) VALUES (' India', 3, 'IN', 'INR')</t>
  </si>
  <si>
    <t xml:space="preserve"> Indonesia</t>
  </si>
  <si>
    <t xml:space="preserve"> ID</t>
  </si>
  <si>
    <t xml:space="preserve"> IDR</t>
  </si>
  <si>
    <t xml:space="preserve">INSERT INTO country (`name`, `continent_id`, `alpha_2_code`, `currency_code`) VALUES (' Indonesia', 3, 'ID', 'IDR')</t>
  </si>
  <si>
    <t xml:space="preserve"> Japan</t>
  </si>
  <si>
    <t xml:space="preserve"> JP</t>
  </si>
  <si>
    <t xml:space="preserve"> JPY</t>
  </si>
  <si>
    <t xml:space="preserve">INSERT INTO country (`name`, `continent_id`, `alpha_2_code`, `currency_code`) VALUES (' Japan', 3, 'JP', 'JPY')</t>
  </si>
  <si>
    <t xml:space="preserve"> Korea</t>
  </si>
  <si>
    <t xml:space="preserve"> KR</t>
  </si>
  <si>
    <t xml:space="preserve"> KRW</t>
  </si>
  <si>
    <t xml:space="preserve">INSERT INTO country (`name`, `continent_id`, `alpha_2_code`, `currency_code`) VALUES (' Korea', 3, 'KR', 'KRW')</t>
  </si>
  <si>
    <t xml:space="preserve"> Lebanon</t>
  </si>
  <si>
    <t xml:space="preserve"> LB</t>
  </si>
  <si>
    <t xml:space="preserve"> LBP</t>
  </si>
  <si>
    <t xml:space="preserve">INSERT INTO country (`name`, `continent_id`, `alpha_2_code`, `currency_code`) VALUES (' Lebanon', 2, 'LB', 'LBP')</t>
  </si>
  <si>
    <t xml:space="preserve"> Malaysia</t>
  </si>
  <si>
    <t xml:space="preserve"> MY</t>
  </si>
  <si>
    <t xml:space="preserve"> MYR</t>
  </si>
  <si>
    <t xml:space="preserve">INSERT INTO country (`name`, `continent_id`, `alpha_2_code`, `currency_code`) VALUES (' Malaysia', 3, 'MY', 'MYR')</t>
  </si>
  <si>
    <t xml:space="preserve"> Philippines</t>
  </si>
  <si>
    <t xml:space="preserve"> PI</t>
  </si>
  <si>
    <t xml:space="preserve"> PHP</t>
  </si>
  <si>
    <t xml:space="preserve">INSERT INTO country (`name`, `continent_id`, `alpha_2_code`, `currency_code`) VALUES (' Philippines', 3, 'PI', 'PHP')</t>
  </si>
  <si>
    <t xml:space="preserve"> Singapore</t>
  </si>
  <si>
    <t xml:space="preserve"> SG</t>
  </si>
  <si>
    <t xml:space="preserve"> SGD</t>
  </si>
  <si>
    <t xml:space="preserve">INSERT INTO country (`name`, `continent_id`, `alpha_2_code`, `currency_code`) VALUES (' Singapore', 3, 'SG', 'SGD')</t>
  </si>
  <si>
    <t xml:space="preserve"> South Africa</t>
  </si>
  <si>
    <t xml:space="preserve"> ZA</t>
  </si>
  <si>
    <t xml:space="preserve"> ZAR</t>
  </si>
  <si>
    <t xml:space="preserve">INSERT INTO country (`name`, `continent_id`, `alpha_2_code`, `currency_code`) VALUES (' South Africa', 3, 'ZA', 'ZAR')</t>
  </si>
  <si>
    <t xml:space="preserve"> Taiwan</t>
  </si>
  <si>
    <t xml:space="preserve"> TW</t>
  </si>
  <si>
    <t xml:space="preserve"> TWD</t>
  </si>
  <si>
    <t xml:space="preserve">INSERT INTO country (`name`, `continent_id`, `alpha_2_code`, `currency_code`) VALUES (' Taiwan', 3, 'TW', 'TWD')</t>
  </si>
  <si>
    <t xml:space="preserve"> Thailand</t>
  </si>
  <si>
    <t xml:space="preserve"> TH</t>
  </si>
  <si>
    <t xml:space="preserve"> THB</t>
  </si>
  <si>
    <t xml:space="preserve">INSERT INTO country (`name`, `continent_id`, `alpha_2_code`, `currency_code`) VALUES (' Thailand', 3, 'TH', 'THB')</t>
  </si>
  <si>
    <t xml:space="preserve"> Turkey</t>
  </si>
  <si>
    <t xml:space="preserve"> TR</t>
  </si>
  <si>
    <t xml:space="preserve"> TRY</t>
  </si>
  <si>
    <t xml:space="preserve">INSERT INTO country (`name`, `continent_id`, `alpha_2_code`, `currency_code`) VALUES (' Turkey', 2, 'TR', 'TRY')</t>
  </si>
  <si>
    <t xml:space="preserve"> United Arab Emirates</t>
  </si>
  <si>
    <t xml:space="preserve"> AE</t>
  </si>
  <si>
    <t xml:space="preserve"> ARE</t>
  </si>
  <si>
    <t xml:space="preserve">INSERT INTO country (`name`, `continent_id`, `alpha_2_code`, `currency_code`) VALUES (' United Arab Emirates', 3, 'AE', 'ARE')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</si>
</sst>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4921875" defaultRowHeight="15" zeroHeight="false" outlineLevelRow="0" outlineLevelCol="0"/>
  <cols>
    <col collapsed="false" customWidth="true" hidden="false" outlineLevel="0" max="3" min="3" style="1" width="22.17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44" hidden="false" customHeight="false" outlineLevel="0" collapsed="false">
      <c r="A2" s="0" t="n">
        <v>1</v>
      </c>
      <c r="B2" s="4" t="s">
        <v>3</v>
      </c>
      <c r="C2" s="1" t="s">
        <v>4</v>
      </c>
    </row>
    <row r="3" customFormat="false" ht="29.85" hidden="false" customHeight="false" outlineLevel="0" collapsed="false">
      <c r="A3" s="0" t="n">
        <v>2</v>
      </c>
      <c r="B3" s="0" t="s">
        <v>5</v>
      </c>
      <c r="C3" s="1" t="s">
        <v>6</v>
      </c>
    </row>
    <row r="4" customFormat="false" ht="29.85" hidden="false" customHeight="false" outlineLevel="0" collapsed="false">
      <c r="A4" s="0" t="n">
        <v>3</v>
      </c>
      <c r="B4" s="0" t="s">
        <v>7</v>
      </c>
      <c r="C4" s="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D4" activeCellId="0" sqref="D4"/>
    </sheetView>
  </sheetViews>
  <sheetFormatPr defaultColWidth="8.4921875" defaultRowHeight="15" zeroHeight="false" outlineLevelRow="0" outlineLevelCol="0"/>
  <cols>
    <col collapsed="false" customWidth="true" hidden="false" outlineLevel="0" max="1" min="1" style="4" width="4.16"/>
    <col collapsed="false" customWidth="true" hidden="false" outlineLevel="0" max="2" min="2" style="4" width="36.66"/>
    <col collapsed="false" customWidth="true" hidden="false" outlineLevel="0" max="4" min="3" style="4" width="11.83"/>
    <col collapsed="false" customWidth="true" hidden="false" outlineLevel="0" max="5" min="5" style="4" width="13"/>
    <col collapsed="false" customWidth="true" hidden="false" outlineLevel="0" max="6" min="6" style="4" width="13.33"/>
    <col collapsed="false" customWidth="true" hidden="false" outlineLevel="0" max="7" min="7" style="1" width="19.16"/>
  </cols>
  <sheetData>
    <row r="1" s="2" customFormat="true" ht="29.85" hidden="false" customHeight="false" outlineLevel="0" collapsed="false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2</v>
      </c>
    </row>
    <row r="2" customFormat="false" ht="100.7" hidden="false" customHeight="false" outlineLevel="0" collapsed="false">
      <c r="A2" s="4" t="n">
        <v>1</v>
      </c>
      <c r="B2" s="4" t="s">
        <v>14</v>
      </c>
      <c r="C2" s="4" t="s">
        <v>3</v>
      </c>
      <c r="D2" s="4" t="n">
        <f aca="false">INDEX(Continent!A2:B4, MATCH(C2,Continent!B2:B4,0),1)</f>
        <v>1</v>
      </c>
      <c r="E2" s="4" t="s">
        <v>15</v>
      </c>
      <c r="F2" s="4" t="s">
        <v>16</v>
      </c>
      <c r="G2" s="1" t="s">
        <v>17</v>
      </c>
    </row>
    <row r="3" customFormat="false" ht="114.9" hidden="false" customHeight="false" outlineLevel="0" collapsed="false">
      <c r="A3" s="4" t="n">
        <v>2</v>
      </c>
      <c r="B3" s="4" t="s">
        <v>18</v>
      </c>
      <c r="C3" s="4" t="s">
        <v>3</v>
      </c>
      <c r="D3" s="4" t="n">
        <f aca="false">INDEX(Continent!A2:B4, MATCH(C3,Continent!B2:B4,0),1)</f>
        <v>1</v>
      </c>
      <c r="E3" s="4" t="s">
        <v>19</v>
      </c>
      <c r="F3" s="4" t="s">
        <v>16</v>
      </c>
      <c r="G3" s="1" t="s">
        <v>20</v>
      </c>
    </row>
    <row r="4" customFormat="false" ht="100.7" hidden="false" customHeight="false" outlineLevel="0" collapsed="false">
      <c r="A4" s="4" t="n">
        <v>3</v>
      </c>
      <c r="B4" s="4" t="s">
        <v>21</v>
      </c>
      <c r="C4" s="4" t="s">
        <v>3</v>
      </c>
      <c r="D4" s="4" t="n">
        <f aca="false">INDEX(Continent!A2:B4, MATCH(C4,Continent!B2:B4,0),1)</f>
        <v>1</v>
      </c>
      <c r="E4" s="4" t="s">
        <v>22</v>
      </c>
      <c r="F4" s="4" t="s">
        <v>23</v>
      </c>
      <c r="G4" s="1" t="s">
        <v>24</v>
      </c>
    </row>
    <row r="5" customFormat="false" ht="100.7" hidden="false" customHeight="false" outlineLevel="0" collapsed="false">
      <c r="A5" s="4" t="n">
        <v>4</v>
      </c>
      <c r="B5" s="4" t="s">
        <v>25</v>
      </c>
      <c r="C5" s="4" t="s">
        <v>3</v>
      </c>
      <c r="D5" s="4" t="n">
        <f aca="false">INDEX(Continent!A2:B4, MATCH(C5,Continent!B2:B4,0),1)</f>
        <v>1</v>
      </c>
      <c r="E5" s="4" t="s">
        <v>26</v>
      </c>
      <c r="F5" s="4" t="s">
        <v>27</v>
      </c>
      <c r="G5" s="1" t="s">
        <v>28</v>
      </c>
    </row>
    <row r="6" customFormat="false" ht="100.7" hidden="false" customHeight="false" outlineLevel="0" collapsed="false">
      <c r="A6" s="4" t="n">
        <v>5</v>
      </c>
      <c r="B6" s="4" t="s">
        <v>29</v>
      </c>
      <c r="C6" s="4" t="s">
        <v>3</v>
      </c>
      <c r="D6" s="4" t="n">
        <f aca="false">INDEX(Continent!A2:B4, MATCH(C6,Continent!B2:B4,0),1)</f>
        <v>1</v>
      </c>
      <c r="E6" s="4" t="s">
        <v>30</v>
      </c>
      <c r="F6" s="4" t="s">
        <v>31</v>
      </c>
      <c r="G6" s="1" t="s">
        <v>32</v>
      </c>
    </row>
    <row r="7" customFormat="false" ht="100.7" hidden="false" customHeight="false" outlineLevel="0" collapsed="false">
      <c r="A7" s="4" t="n">
        <v>6</v>
      </c>
      <c r="B7" s="4" t="s">
        <v>33</v>
      </c>
      <c r="C7" s="4" t="s">
        <v>3</v>
      </c>
      <c r="D7" s="4" t="n">
        <f aca="false">INDEX(Continent!A2:B4, MATCH(C7,Continent!B2:B4,0),1)</f>
        <v>1</v>
      </c>
      <c r="E7" s="4" t="s">
        <v>34</v>
      </c>
      <c r="F7" s="4" t="s">
        <v>35</v>
      </c>
      <c r="G7" s="1" t="s">
        <v>36</v>
      </c>
    </row>
    <row r="8" customFormat="false" ht="100.7" hidden="false" customHeight="false" outlineLevel="0" collapsed="false">
      <c r="A8" s="4" t="n">
        <v>7</v>
      </c>
      <c r="B8" s="4" t="s">
        <v>37</v>
      </c>
      <c r="C8" s="4" t="s">
        <v>3</v>
      </c>
      <c r="D8" s="4" t="n">
        <f aca="false">INDEX(Continent!A2:B4, MATCH(C8,Continent!B2:B4,0),1)</f>
        <v>1</v>
      </c>
      <c r="E8" s="4" t="s">
        <v>38</v>
      </c>
      <c r="F8" s="4" t="s">
        <v>39</v>
      </c>
      <c r="G8" s="1" t="s">
        <v>40</v>
      </c>
    </row>
    <row r="9" customFormat="false" ht="100.7" hidden="false" customHeight="false" outlineLevel="0" collapsed="false">
      <c r="A9" s="4" t="n">
        <v>8</v>
      </c>
      <c r="B9" s="4" t="s">
        <v>41</v>
      </c>
      <c r="C9" s="4" t="s">
        <v>3</v>
      </c>
      <c r="D9" s="4" t="n">
        <f aca="false">INDEX(Continent!A2:B4, MATCH(C9,Continent!B2:B4,0),1)</f>
        <v>1</v>
      </c>
      <c r="E9" s="4" t="s">
        <v>42</v>
      </c>
      <c r="F9" s="4" t="s">
        <v>43</v>
      </c>
      <c r="G9" s="1" t="s">
        <v>44</v>
      </c>
    </row>
    <row r="10" customFormat="false" ht="100.7" hidden="false" customHeight="false" outlineLevel="0" collapsed="false">
      <c r="A10" s="4" t="n">
        <v>9</v>
      </c>
      <c r="B10" s="4" t="s">
        <v>45</v>
      </c>
      <c r="C10" s="4" t="s">
        <v>3</v>
      </c>
      <c r="D10" s="4" t="n">
        <f aca="false">INDEX(Continent!A2:B4, MATCH(C10,Continent!B2:B4,0),1)</f>
        <v>1</v>
      </c>
      <c r="E10" s="4" t="s">
        <v>46</v>
      </c>
      <c r="F10" s="4" t="s">
        <v>47</v>
      </c>
      <c r="G10" s="1" t="s">
        <v>48</v>
      </c>
    </row>
    <row r="11" customFormat="false" ht="100.7" hidden="false" customHeight="false" outlineLevel="0" collapsed="false">
      <c r="A11" s="4" t="n">
        <v>10</v>
      </c>
      <c r="B11" s="4" t="s">
        <v>49</v>
      </c>
      <c r="C11" s="4" t="s">
        <v>3</v>
      </c>
      <c r="D11" s="4" t="n">
        <f aca="false">INDEX(Continent!A2:B4, MATCH(C11,Continent!B2:B4,0),1)</f>
        <v>1</v>
      </c>
      <c r="E11" s="4" t="s">
        <v>50</v>
      </c>
      <c r="F11" s="4" t="s">
        <v>51</v>
      </c>
      <c r="G11" s="1" t="s">
        <v>52</v>
      </c>
    </row>
    <row r="12" customFormat="false" ht="100.7" hidden="false" customHeight="false" outlineLevel="0" collapsed="false">
      <c r="A12" s="4" t="n">
        <v>11</v>
      </c>
      <c r="B12" s="4" t="s">
        <v>53</v>
      </c>
      <c r="C12" s="4" t="s">
        <v>3</v>
      </c>
      <c r="D12" s="4" t="n">
        <f aca="false">INDEX(Continent!A2:B4, MATCH(C12,Continent!B2:B4,0),1)</f>
        <v>1</v>
      </c>
      <c r="E12" s="4" t="s">
        <v>54</v>
      </c>
      <c r="F12" s="4" t="s">
        <v>55</v>
      </c>
      <c r="G12" s="1" t="s">
        <v>56</v>
      </c>
    </row>
    <row r="13" customFormat="false" ht="100.7" hidden="false" customHeight="false" outlineLevel="0" collapsed="false">
      <c r="A13" s="4" t="n">
        <v>12</v>
      </c>
      <c r="B13" s="4" t="s">
        <v>57</v>
      </c>
      <c r="C13" s="4" t="s">
        <v>3</v>
      </c>
      <c r="D13" s="4" t="n">
        <f aca="false">INDEX(Continent!A2:B4, MATCH(C13,Continent!B2:B4,0),1)</f>
        <v>1</v>
      </c>
      <c r="E13" s="4" t="s">
        <v>58</v>
      </c>
      <c r="F13" s="4" t="s">
        <v>51</v>
      </c>
      <c r="G13" s="1" t="s">
        <v>59</v>
      </c>
    </row>
    <row r="14" customFormat="false" ht="100.7" hidden="false" customHeight="false" outlineLevel="0" collapsed="false">
      <c r="A14" s="4" t="n">
        <v>13</v>
      </c>
      <c r="B14" s="4" t="s">
        <v>60</v>
      </c>
      <c r="C14" s="4" t="s">
        <v>3</v>
      </c>
      <c r="D14" s="4" t="n">
        <f aca="false">INDEX(Continent!A2:B4, MATCH(C14,Continent!B2:B4,0),1)</f>
        <v>1</v>
      </c>
      <c r="E14" s="4" t="s">
        <v>61</v>
      </c>
      <c r="F14" s="4" t="s">
        <v>62</v>
      </c>
      <c r="G14" s="1" t="s">
        <v>63</v>
      </c>
    </row>
    <row r="15" customFormat="false" ht="100.7" hidden="false" customHeight="false" outlineLevel="0" collapsed="false">
      <c r="A15" s="4" t="n">
        <v>14</v>
      </c>
      <c r="B15" s="4" t="s">
        <v>64</v>
      </c>
      <c r="C15" s="4" t="s">
        <v>3</v>
      </c>
      <c r="D15" s="4" t="n">
        <f aca="false">INDEX(Continent!A2:B4, MATCH(C15,Continent!B2:B4,0),1)</f>
        <v>1</v>
      </c>
      <c r="E15" s="4" t="s">
        <v>65</v>
      </c>
      <c r="F15" s="4" t="s">
        <v>66</v>
      </c>
      <c r="G15" s="1" t="s">
        <v>67</v>
      </c>
    </row>
    <row r="16" customFormat="false" ht="100.7" hidden="false" customHeight="false" outlineLevel="0" collapsed="false">
      <c r="A16" s="4" t="n">
        <v>15</v>
      </c>
      <c r="B16" s="4" t="s">
        <v>68</v>
      </c>
      <c r="C16" s="4" t="s">
        <v>3</v>
      </c>
      <c r="D16" s="4" t="n">
        <f aca="false">INDEX(Continent!A2:B4, MATCH(C16,Continent!B2:B4,0),1)</f>
        <v>1</v>
      </c>
      <c r="E16" s="4" t="s">
        <v>69</v>
      </c>
      <c r="F16" s="4" t="s">
        <v>70</v>
      </c>
      <c r="G16" s="1" t="s">
        <v>71</v>
      </c>
    </row>
    <row r="17" customFormat="false" ht="100.7" hidden="false" customHeight="false" outlineLevel="0" collapsed="false">
      <c r="A17" s="4" t="n">
        <v>16</v>
      </c>
      <c r="B17" s="4" t="s">
        <v>72</v>
      </c>
      <c r="C17" s="4" t="s">
        <v>3</v>
      </c>
      <c r="D17" s="4" t="n">
        <f aca="false">INDEX(Continent!A2:B4, MATCH(C17,Continent!B2:B4,0),1)</f>
        <v>1</v>
      </c>
      <c r="E17" s="4" t="s">
        <v>73</v>
      </c>
      <c r="F17" s="4" t="s">
        <v>74</v>
      </c>
      <c r="G17" s="1" t="s">
        <v>75</v>
      </c>
    </row>
    <row r="18" customFormat="false" ht="100.7" hidden="false" customHeight="false" outlineLevel="0" collapsed="false">
      <c r="A18" s="4" t="n">
        <v>17</v>
      </c>
      <c r="B18" s="4" t="s">
        <v>76</v>
      </c>
      <c r="C18" s="4" t="s">
        <v>3</v>
      </c>
      <c r="D18" s="4" t="n">
        <f aca="false">INDEX(Continent!A2:B4, MATCH(C18,Continent!B2:B4,0),1)</f>
        <v>1</v>
      </c>
      <c r="E18" s="4" t="s">
        <v>77</v>
      </c>
      <c r="F18" s="4" t="s">
        <v>78</v>
      </c>
      <c r="G18" s="1" t="s">
        <v>79</v>
      </c>
    </row>
    <row r="19" customFormat="false" ht="100.7" hidden="false" customHeight="false" outlineLevel="0" collapsed="false">
      <c r="A19" s="4" t="n">
        <v>18</v>
      </c>
      <c r="B19" s="4" t="s">
        <v>80</v>
      </c>
      <c r="C19" s="4" t="s">
        <v>3</v>
      </c>
      <c r="D19" s="4" t="n">
        <f aca="false">INDEX(Continent!A2:B4, MATCH(C19,Continent!B2:B4,0),1)</f>
        <v>1</v>
      </c>
      <c r="E19" s="4" t="s">
        <v>81</v>
      </c>
      <c r="F19" s="4" t="s">
        <v>82</v>
      </c>
      <c r="G19" s="1" t="s">
        <v>83</v>
      </c>
    </row>
    <row r="20" customFormat="false" ht="100.7" hidden="false" customHeight="false" outlineLevel="0" collapsed="false">
      <c r="A20" s="4" t="n">
        <v>19</v>
      </c>
      <c r="B20" s="4" t="s">
        <v>84</v>
      </c>
      <c r="C20" s="4" t="s">
        <v>3</v>
      </c>
      <c r="D20" s="4" t="n">
        <f aca="false">INDEX(Continent!A2:B4, MATCH(C20,Continent!B2:B4,0),1)</f>
        <v>1</v>
      </c>
      <c r="E20" s="4" t="s">
        <v>85</v>
      </c>
      <c r="F20" s="4" t="s">
        <v>86</v>
      </c>
      <c r="G20" s="1" t="s">
        <v>87</v>
      </c>
    </row>
    <row r="21" customFormat="false" ht="100.7" hidden="false" customHeight="false" outlineLevel="0" collapsed="false">
      <c r="A21" s="4" t="n">
        <v>20</v>
      </c>
      <c r="B21" s="4" t="s">
        <v>88</v>
      </c>
      <c r="C21" s="4" t="s">
        <v>3</v>
      </c>
      <c r="D21" s="4" t="n">
        <f aca="false">INDEX(Continent!A2:B4, MATCH(C21,Continent!B2:B4,0),1)</f>
        <v>1</v>
      </c>
      <c r="E21" s="4" t="s">
        <v>89</v>
      </c>
      <c r="F21" s="4" t="s">
        <v>16</v>
      </c>
      <c r="G21" s="1" t="s">
        <v>90</v>
      </c>
    </row>
    <row r="22" customFormat="false" ht="114.9" hidden="false" customHeight="false" outlineLevel="0" collapsed="false">
      <c r="A22" s="4" t="n">
        <v>21</v>
      </c>
      <c r="B22" s="4" t="s">
        <v>91</v>
      </c>
      <c r="C22" s="4" t="s">
        <v>3</v>
      </c>
      <c r="D22" s="4" t="n">
        <f aca="false">INDEX(Continent!A2:B4, MATCH(C22,Continent!B2:B4,0),1)</f>
        <v>1</v>
      </c>
      <c r="E22" s="4" t="s">
        <v>92</v>
      </c>
      <c r="F22" s="4" t="s">
        <v>93</v>
      </c>
      <c r="G22" s="1" t="s">
        <v>94</v>
      </c>
    </row>
    <row r="23" customFormat="false" ht="100.7" hidden="false" customHeight="false" outlineLevel="0" collapsed="false">
      <c r="A23" s="4" t="n">
        <v>22</v>
      </c>
      <c r="B23" s="4" t="s">
        <v>95</v>
      </c>
      <c r="C23" s="4" t="s">
        <v>3</v>
      </c>
      <c r="D23" s="4" t="n">
        <f aca="false">INDEX(Continent!A2:B4, MATCH(C23,Continent!B2:B4,0),1)</f>
        <v>1</v>
      </c>
      <c r="E23" s="4" t="s">
        <v>96</v>
      </c>
      <c r="F23" s="4" t="s">
        <v>51</v>
      </c>
      <c r="G23" s="1" t="s">
        <v>97</v>
      </c>
    </row>
    <row r="24" customFormat="false" ht="100.7" hidden="false" customHeight="false" outlineLevel="0" collapsed="false">
      <c r="A24" s="4" t="n">
        <v>23</v>
      </c>
      <c r="B24" s="4" t="s">
        <v>98</v>
      </c>
      <c r="C24" s="4" t="s">
        <v>3</v>
      </c>
      <c r="D24" s="4" t="n">
        <f aca="false">INDEX(Continent!A2:B4, MATCH(C24,Continent!B2:B4,0),1)</f>
        <v>1</v>
      </c>
      <c r="E24" s="4" t="s">
        <v>99</v>
      </c>
      <c r="F24" s="4" t="s">
        <v>100</v>
      </c>
      <c r="G24" s="1" t="s">
        <v>101</v>
      </c>
    </row>
    <row r="25" customFormat="false" ht="100.7" hidden="false" customHeight="false" outlineLevel="0" collapsed="false">
      <c r="A25" s="4" t="n">
        <v>24</v>
      </c>
      <c r="B25" s="4" t="s">
        <v>102</v>
      </c>
      <c r="C25" s="4" t="s">
        <v>3</v>
      </c>
      <c r="D25" s="4" t="n">
        <f aca="false">INDEX(Continent!A2:B4, MATCH(C25,Continent!B2:B4,0),1)</f>
        <v>1</v>
      </c>
      <c r="E25" s="4" t="s">
        <v>103</v>
      </c>
      <c r="F25" s="4" t="s">
        <v>104</v>
      </c>
      <c r="G25" s="1" t="s">
        <v>105</v>
      </c>
    </row>
    <row r="26" customFormat="false" ht="100.7" hidden="false" customHeight="false" outlineLevel="0" collapsed="false">
      <c r="A26" s="4" t="n">
        <v>25</v>
      </c>
      <c r="B26" s="4" t="s">
        <v>106</v>
      </c>
      <c r="C26" s="4" t="s">
        <v>3</v>
      </c>
      <c r="D26" s="4" t="n">
        <f aca="false">INDEX(Continent!A2:B4, MATCH(C26,Continent!B2:B4,0),1)</f>
        <v>1</v>
      </c>
      <c r="E26" s="4" t="s">
        <v>107</v>
      </c>
      <c r="F26" s="4" t="s">
        <v>16</v>
      </c>
      <c r="G26" s="1" t="s">
        <v>108</v>
      </c>
    </row>
    <row r="27" customFormat="false" ht="100.7" hidden="false" customHeight="false" outlineLevel="0" collapsed="false">
      <c r="A27" s="4" t="n">
        <v>26</v>
      </c>
      <c r="B27" s="4" t="s">
        <v>109</v>
      </c>
      <c r="C27" s="4" t="s">
        <v>3</v>
      </c>
      <c r="D27" s="4" t="n">
        <f aca="false">INDEX(Continent!A2:B4, MATCH(C27,Continent!B2:B4,0),1)</f>
        <v>1</v>
      </c>
      <c r="E27" s="4" t="s">
        <v>110</v>
      </c>
      <c r="F27" s="4" t="s">
        <v>111</v>
      </c>
      <c r="G27" s="1" t="s">
        <v>112</v>
      </c>
    </row>
    <row r="28" customFormat="false" ht="100.7" hidden="false" customHeight="false" outlineLevel="0" collapsed="false">
      <c r="A28" s="4" t="n">
        <v>27</v>
      </c>
      <c r="B28" s="4" t="s">
        <v>113</v>
      </c>
      <c r="C28" s="4" t="s">
        <v>3</v>
      </c>
      <c r="D28" s="4" t="n">
        <f aca="false">INDEX(Continent!A2:B4, MATCH(C28,Continent!B2:B4,0),1)</f>
        <v>1</v>
      </c>
      <c r="E28" s="4" t="s">
        <v>114</v>
      </c>
      <c r="F28" s="4" t="s">
        <v>115</v>
      </c>
      <c r="G28" s="1" t="s">
        <v>116</v>
      </c>
    </row>
    <row r="29" customFormat="false" ht="100.7" hidden="false" customHeight="false" outlineLevel="0" collapsed="false">
      <c r="A29" s="4" t="n">
        <v>28</v>
      </c>
      <c r="B29" s="4" t="s">
        <v>117</v>
      </c>
      <c r="C29" s="4" t="s">
        <v>3</v>
      </c>
      <c r="D29" s="4" t="n">
        <f aca="false">INDEX(Continent!A2:B4, MATCH(C29,Continent!B2:B4,0),1)</f>
        <v>1</v>
      </c>
      <c r="E29" s="4" t="s">
        <v>118</v>
      </c>
      <c r="F29" s="4" t="s">
        <v>119</v>
      </c>
      <c r="G29" s="1" t="s">
        <v>120</v>
      </c>
    </row>
    <row r="30" customFormat="false" ht="100.7" hidden="false" customHeight="false" outlineLevel="0" collapsed="false">
      <c r="A30" s="4" t="n">
        <v>29</v>
      </c>
      <c r="B30" s="4" t="s">
        <v>121</v>
      </c>
      <c r="C30" s="4" t="s">
        <v>3</v>
      </c>
      <c r="D30" s="4" t="n">
        <f aca="false">INDEX(Continent!A2:B4, MATCH(C30,Continent!B2:B4,0),1)</f>
        <v>1</v>
      </c>
      <c r="E30" s="4" t="s">
        <v>122</v>
      </c>
      <c r="F30" s="4" t="s">
        <v>123</v>
      </c>
      <c r="G30" s="1" t="s">
        <v>124</v>
      </c>
    </row>
    <row r="31" customFormat="false" ht="100.7" hidden="false" customHeight="false" outlineLevel="0" collapsed="false">
      <c r="A31" s="4" t="n">
        <v>30</v>
      </c>
      <c r="B31" s="4" t="s">
        <v>125</v>
      </c>
      <c r="C31" s="4" t="s">
        <v>3</v>
      </c>
      <c r="D31" s="4" t="n">
        <f aca="false">INDEX(Continent!A2:B4, MATCH(C31,Continent!B2:B4,0),1)</f>
        <v>1</v>
      </c>
      <c r="E31" s="4" t="s">
        <v>126</v>
      </c>
      <c r="F31" s="4" t="s">
        <v>127</v>
      </c>
      <c r="G31" s="1" t="s">
        <v>128</v>
      </c>
    </row>
    <row r="32" customFormat="false" ht="100.7" hidden="false" customHeight="false" outlineLevel="0" collapsed="false">
      <c r="A32" s="4" t="n">
        <v>31</v>
      </c>
      <c r="B32" s="4" t="s">
        <v>129</v>
      </c>
      <c r="C32" s="4" t="s">
        <v>3</v>
      </c>
      <c r="D32" s="4" t="n">
        <f aca="false">INDEX(Continent!A2:B4, MATCH(C32,Continent!B2:B4,0),1)</f>
        <v>1</v>
      </c>
      <c r="E32" s="4" t="s">
        <v>130</v>
      </c>
      <c r="F32" s="4" t="s">
        <v>131</v>
      </c>
      <c r="G32" s="1" t="s">
        <v>132</v>
      </c>
    </row>
    <row r="33" customFormat="false" ht="100.7" hidden="false" customHeight="false" outlineLevel="0" collapsed="false">
      <c r="A33" s="4" t="n">
        <v>32</v>
      </c>
      <c r="B33" s="4" t="s">
        <v>133</v>
      </c>
      <c r="C33" s="4" t="s">
        <v>3</v>
      </c>
      <c r="D33" s="4" t="n">
        <f aca="false">INDEX(Continent!A2:B4, MATCH(C33,Continent!B2:B4,0),1)</f>
        <v>1</v>
      </c>
      <c r="E33" s="4" t="s">
        <v>134</v>
      </c>
      <c r="F33" s="4" t="s">
        <v>16</v>
      </c>
      <c r="G33" s="1" t="s">
        <v>135</v>
      </c>
    </row>
    <row r="34" customFormat="false" ht="100.7" hidden="false" customHeight="false" outlineLevel="0" collapsed="false">
      <c r="A34" s="4" t="n">
        <v>33</v>
      </c>
      <c r="B34" s="4" t="s">
        <v>136</v>
      </c>
      <c r="C34" s="4" t="s">
        <v>3</v>
      </c>
      <c r="D34" s="4" t="n">
        <f aca="false">INDEX(Continent!A2:B4, MATCH(C34,Continent!B2:B4,0),1)</f>
        <v>1</v>
      </c>
      <c r="E34" s="4" t="s">
        <v>137</v>
      </c>
      <c r="F34" s="4" t="s">
        <v>138</v>
      </c>
      <c r="G34" s="1" t="s">
        <v>139</v>
      </c>
    </row>
    <row r="35" customFormat="false" ht="100.7" hidden="false" customHeight="false" outlineLevel="0" collapsed="false">
      <c r="A35" s="4" t="n">
        <v>34</v>
      </c>
      <c r="B35" s="4" t="s">
        <v>140</v>
      </c>
      <c r="C35" s="4" t="s">
        <v>3</v>
      </c>
      <c r="D35" s="4" t="n">
        <f aca="false">INDEX(Continent!A2:B4, MATCH(C35,Continent!B2:B4,0),1)</f>
        <v>1</v>
      </c>
      <c r="E35" s="4" t="s">
        <v>141</v>
      </c>
      <c r="F35" s="4" t="s">
        <v>142</v>
      </c>
      <c r="G35" s="1" t="s">
        <v>143</v>
      </c>
    </row>
    <row r="36" customFormat="false" ht="100.7" hidden="false" customHeight="false" outlineLevel="0" collapsed="false">
      <c r="A36" s="4" t="n">
        <v>35</v>
      </c>
      <c r="B36" s="4" t="s">
        <v>144</v>
      </c>
      <c r="C36" s="4" t="s">
        <v>3</v>
      </c>
      <c r="D36" s="4" t="n">
        <f aca="false">INDEX(Continent!A2:B4, MATCH(C36,Continent!B2:B4,0),1)</f>
        <v>1</v>
      </c>
      <c r="E36" s="4" t="s">
        <v>145</v>
      </c>
      <c r="F36" s="4" t="s">
        <v>146</v>
      </c>
      <c r="G36" s="1" t="s">
        <v>147</v>
      </c>
    </row>
    <row r="37" customFormat="false" ht="100.7" hidden="false" customHeight="false" outlineLevel="0" collapsed="false">
      <c r="A37" s="4" t="n">
        <v>36</v>
      </c>
      <c r="B37" s="4" t="s">
        <v>148</v>
      </c>
      <c r="C37" s="4" t="s">
        <v>3</v>
      </c>
      <c r="D37" s="4" t="n">
        <f aca="false">INDEX(Continent!A2:B4, MATCH(C37,Continent!B2:B4,0),1)</f>
        <v>1</v>
      </c>
      <c r="E37" s="4" t="s">
        <v>149</v>
      </c>
      <c r="F37" s="4" t="s">
        <v>150</v>
      </c>
      <c r="G37" s="1" t="s">
        <v>151</v>
      </c>
    </row>
    <row r="38" customFormat="false" ht="114.9" hidden="false" customHeight="false" outlineLevel="0" collapsed="false">
      <c r="A38" s="4" t="n">
        <v>37</v>
      </c>
      <c r="B38" s="4" t="s">
        <v>152</v>
      </c>
      <c r="C38" s="4" t="s">
        <v>3</v>
      </c>
      <c r="D38" s="4" t="n">
        <f aca="false">INDEX(Continent!A2:B4, MATCH(C38,Continent!B2:B4,0),1)</f>
        <v>1</v>
      </c>
      <c r="E38" s="4" t="s">
        <v>153</v>
      </c>
      <c r="F38" s="4" t="s">
        <v>51</v>
      </c>
      <c r="G38" s="1" t="s">
        <v>154</v>
      </c>
    </row>
    <row r="39" customFormat="false" ht="114.9" hidden="false" customHeight="false" outlineLevel="0" collapsed="false">
      <c r="A39" s="4" t="n">
        <v>38</v>
      </c>
      <c r="B39" s="4" t="s">
        <v>155</v>
      </c>
      <c r="C39" s="4" t="s">
        <v>3</v>
      </c>
      <c r="D39" s="4" t="n">
        <f aca="false">INDEX(Continent!A2:B4, MATCH(C39,Continent!B2:B4,0),1)</f>
        <v>1</v>
      </c>
      <c r="E39" s="4" t="s">
        <v>156</v>
      </c>
      <c r="F39" s="4" t="s">
        <v>16</v>
      </c>
      <c r="G39" s="1" t="s">
        <v>157</v>
      </c>
    </row>
    <row r="40" customFormat="false" ht="100.7" hidden="false" customHeight="false" outlineLevel="0" collapsed="false">
      <c r="A40" s="4" t="n">
        <v>39</v>
      </c>
      <c r="B40" s="4" t="s">
        <v>158</v>
      </c>
      <c r="C40" s="4" t="s">
        <v>3</v>
      </c>
      <c r="D40" s="4" t="n">
        <f aca="false">INDEX(Continent!A2:B4, MATCH(C40,Continent!B2:B4,0),1)</f>
        <v>1</v>
      </c>
      <c r="E40" s="4" t="s">
        <v>159</v>
      </c>
      <c r="F40" s="4" t="s">
        <v>16</v>
      </c>
      <c r="G40" s="1" t="s">
        <v>160</v>
      </c>
    </row>
    <row r="41" customFormat="false" ht="129.1" hidden="false" customHeight="false" outlineLevel="0" collapsed="false">
      <c r="A41" s="4" t="n">
        <v>40</v>
      </c>
      <c r="B41" s="4" t="s">
        <v>161</v>
      </c>
      <c r="C41" s="4" t="s">
        <v>3</v>
      </c>
      <c r="D41" s="4" t="n">
        <f aca="false">INDEX(Continent!A2:B4, MATCH(C41,Continent!B2:B4,0),1)</f>
        <v>1</v>
      </c>
      <c r="E41" s="4" t="s">
        <v>162</v>
      </c>
      <c r="F41" s="4" t="s">
        <v>16</v>
      </c>
      <c r="G41" s="1" t="s">
        <v>163</v>
      </c>
    </row>
    <row r="42" customFormat="false" ht="100.7" hidden="false" customHeight="false" outlineLevel="0" collapsed="false">
      <c r="A42" s="4" t="n">
        <v>41</v>
      </c>
      <c r="B42" s="4" t="s">
        <v>164</v>
      </c>
      <c r="C42" s="4" t="s">
        <v>3</v>
      </c>
      <c r="D42" s="4" t="n">
        <f aca="false">INDEX(Continent!A2:B4, MATCH(C42,Continent!B2:B4,0),1)</f>
        <v>1</v>
      </c>
      <c r="E42" s="4" t="s">
        <v>165</v>
      </c>
      <c r="F42" s="4" t="s">
        <v>166</v>
      </c>
      <c r="G42" s="1" t="s">
        <v>167</v>
      </c>
    </row>
    <row r="43" customFormat="false" ht="100.7" hidden="false" customHeight="false" outlineLevel="0" collapsed="false">
      <c r="A43" s="4" t="n">
        <v>42</v>
      </c>
      <c r="B43" s="4" t="s">
        <v>168</v>
      </c>
      <c r="C43" s="4" t="s">
        <v>3</v>
      </c>
      <c r="D43" s="4" t="n">
        <f aca="false">INDEX(Continent!A2:B4, MATCH(C43,Continent!B2:B4,0),1)</f>
        <v>1</v>
      </c>
      <c r="E43" s="4" t="s">
        <v>169</v>
      </c>
      <c r="F43" s="4" t="s">
        <v>170</v>
      </c>
      <c r="G43" s="1" t="s">
        <v>171</v>
      </c>
    </row>
    <row r="44" customFormat="false" ht="114.9" hidden="false" customHeight="false" outlineLevel="0" collapsed="false">
      <c r="A44" s="4" t="n">
        <v>43</v>
      </c>
      <c r="B44" s="4" t="s">
        <v>172</v>
      </c>
      <c r="C44" s="4" t="s">
        <v>3</v>
      </c>
      <c r="D44" s="4" t="n">
        <f aca="false">INDEX(Continent!A2:B4, MATCH(C44,Continent!B2:B4,0),1)</f>
        <v>1</v>
      </c>
      <c r="E44" s="4" t="s">
        <v>173</v>
      </c>
      <c r="F44" s="4" t="s">
        <v>51</v>
      </c>
      <c r="G44" s="1" t="s">
        <v>174</v>
      </c>
    </row>
    <row r="45" customFormat="false" ht="100.7" hidden="false" customHeight="false" outlineLevel="0" collapsed="false">
      <c r="A45" s="4" t="n">
        <v>44</v>
      </c>
      <c r="B45" s="4" t="s">
        <v>175</v>
      </c>
      <c r="C45" s="4" t="s">
        <v>3</v>
      </c>
      <c r="D45" s="4" t="n">
        <f aca="false">INDEX(Continent!A2:B4, MATCH(C45,Continent!B2:B4,0),1)</f>
        <v>1</v>
      </c>
      <c r="E45" s="4" t="s">
        <v>176</v>
      </c>
      <c r="F45" s="4" t="s">
        <v>51</v>
      </c>
      <c r="G45" s="1" t="s">
        <v>177</v>
      </c>
    </row>
    <row r="46" customFormat="false" ht="100.7" hidden="false" customHeight="false" outlineLevel="0" collapsed="false">
      <c r="A46" s="4" t="n">
        <v>45</v>
      </c>
      <c r="B46" s="4" t="s">
        <v>178</v>
      </c>
      <c r="C46" s="4" t="s">
        <v>3</v>
      </c>
      <c r="D46" s="4" t="n">
        <f aca="false">INDEX(Continent!A2:B4, MATCH(C46,Continent!B2:B4,0),1)</f>
        <v>1</v>
      </c>
      <c r="E46" s="4" t="s">
        <v>179</v>
      </c>
      <c r="F46" s="4" t="s">
        <v>180</v>
      </c>
      <c r="G46" s="1" t="s">
        <v>181</v>
      </c>
    </row>
    <row r="47" customFormat="false" ht="100.7" hidden="false" customHeight="false" outlineLevel="0" collapsed="false">
      <c r="A47" s="4" t="n">
        <v>46</v>
      </c>
      <c r="B47" s="4" t="s">
        <v>182</v>
      </c>
      <c r="C47" s="4" t="s">
        <v>3</v>
      </c>
      <c r="D47" s="4" t="n">
        <f aca="false">INDEX(Continent!A2:B4, MATCH(C47,Continent!B2:B4,0),1)</f>
        <v>1</v>
      </c>
      <c r="E47" s="4" t="s">
        <v>183</v>
      </c>
      <c r="F47" s="4" t="s">
        <v>184</v>
      </c>
      <c r="G47" s="1" t="s">
        <v>185</v>
      </c>
    </row>
    <row r="48" customFormat="false" ht="100.7" hidden="false" customHeight="false" outlineLevel="0" collapsed="false">
      <c r="A48" s="4" t="n">
        <v>47</v>
      </c>
      <c r="B48" s="4" t="s">
        <v>186</v>
      </c>
      <c r="C48" s="4" t="s">
        <v>7</v>
      </c>
      <c r="D48" s="4" t="n">
        <f aca="false">INDEX(Continent!A2:B4, MATCH(C48,Continent!B2:B4,0),1)</f>
        <v>3</v>
      </c>
      <c r="E48" s="4" t="s">
        <v>187</v>
      </c>
      <c r="F48" s="4" t="s">
        <v>188</v>
      </c>
      <c r="G48" s="1" t="s">
        <v>189</v>
      </c>
    </row>
    <row r="49" customFormat="false" ht="114.9" hidden="false" customHeight="false" outlineLevel="0" collapsed="false">
      <c r="A49" s="4" t="n">
        <v>48</v>
      </c>
      <c r="B49" s="4" t="s">
        <v>190</v>
      </c>
      <c r="C49" s="4" t="s">
        <v>7</v>
      </c>
      <c r="D49" s="4" t="n">
        <f aca="false">INDEX(Continent!A2:B4, MATCH(C49,Continent!B2:B4,0),1)</f>
        <v>3</v>
      </c>
      <c r="E49" s="4" t="s">
        <v>191</v>
      </c>
      <c r="F49" s="4" t="s">
        <v>192</v>
      </c>
      <c r="G49" s="1" t="s">
        <v>193</v>
      </c>
    </row>
    <row r="50" customFormat="false" ht="100.7" hidden="false" customHeight="false" outlineLevel="0" collapsed="false">
      <c r="A50" s="4" t="n">
        <v>49</v>
      </c>
      <c r="B50" s="4" t="s">
        <v>194</v>
      </c>
      <c r="C50" s="4" t="s">
        <v>5</v>
      </c>
      <c r="D50" s="4" t="n">
        <f aca="false">INDEX(Continent!A2:B4, MATCH(C50,Continent!B2:B4,0),1)</f>
        <v>2</v>
      </c>
      <c r="E50" s="4" t="s">
        <v>195</v>
      </c>
      <c r="F50" s="4" t="s">
        <v>196</v>
      </c>
      <c r="G50" s="1" t="s">
        <v>197</v>
      </c>
    </row>
    <row r="51" customFormat="false" ht="100.7" hidden="false" customHeight="false" outlineLevel="0" collapsed="false">
      <c r="A51" s="4" t="n">
        <v>50</v>
      </c>
      <c r="B51" s="4" t="s">
        <v>198</v>
      </c>
      <c r="C51" s="4" t="s">
        <v>5</v>
      </c>
      <c r="D51" s="4" t="n">
        <f aca="false">INDEX(Continent!A2:B4, MATCH(C51,Continent!B2:B4,0),1)</f>
        <v>2</v>
      </c>
      <c r="E51" s="4" t="s">
        <v>199</v>
      </c>
      <c r="F51" s="4" t="s">
        <v>196</v>
      </c>
      <c r="G51" s="1" t="s">
        <v>200</v>
      </c>
    </row>
    <row r="52" customFormat="false" ht="100.7" hidden="false" customHeight="false" outlineLevel="0" collapsed="false">
      <c r="A52" s="4" t="n">
        <v>51</v>
      </c>
      <c r="B52" s="4" t="s">
        <v>201</v>
      </c>
      <c r="C52" s="4" t="s">
        <v>5</v>
      </c>
      <c r="D52" s="4" t="n">
        <f aca="false">INDEX(Continent!A2:B4, MATCH(C52,Continent!B2:B4,0),1)</f>
        <v>2</v>
      </c>
      <c r="E52" s="4" t="s">
        <v>202</v>
      </c>
      <c r="F52" s="4" t="s">
        <v>203</v>
      </c>
      <c r="G52" s="1" t="s">
        <v>204</v>
      </c>
    </row>
    <row r="53" customFormat="false" ht="100.7" hidden="false" customHeight="false" outlineLevel="0" collapsed="false">
      <c r="A53" s="4" t="n">
        <v>52</v>
      </c>
      <c r="B53" s="4" t="s">
        <v>205</v>
      </c>
      <c r="C53" s="4" t="s">
        <v>5</v>
      </c>
      <c r="D53" s="4" t="n">
        <f aca="false">INDEX(Continent!A2:B4, MATCH(C53,Continent!B2:B4,0),1)</f>
        <v>2</v>
      </c>
      <c r="E53" s="4" t="s">
        <v>206</v>
      </c>
      <c r="F53" s="4" t="s">
        <v>207</v>
      </c>
      <c r="G53" s="1" t="s">
        <v>208</v>
      </c>
    </row>
    <row r="54" customFormat="false" ht="100.7" hidden="false" customHeight="false" outlineLevel="0" collapsed="false">
      <c r="A54" s="4" t="n">
        <v>53</v>
      </c>
      <c r="B54" s="4" t="s">
        <v>209</v>
      </c>
      <c r="C54" s="4" t="s">
        <v>5</v>
      </c>
      <c r="D54" s="4" t="n">
        <f aca="false">INDEX(Continent!A2:B4, MATCH(C54,Continent!B2:B4,0),1)</f>
        <v>2</v>
      </c>
      <c r="E54" s="4" t="s">
        <v>210</v>
      </c>
      <c r="F54" s="4" t="s">
        <v>196</v>
      </c>
      <c r="G54" s="1" t="s">
        <v>211</v>
      </c>
    </row>
    <row r="55" customFormat="false" ht="114.9" hidden="false" customHeight="false" outlineLevel="0" collapsed="false">
      <c r="A55" s="4" t="n">
        <v>54</v>
      </c>
      <c r="B55" s="4" t="s">
        <v>212</v>
      </c>
      <c r="C55" s="4" t="s">
        <v>5</v>
      </c>
      <c r="D55" s="4" t="n">
        <f aca="false">INDEX(Continent!A2:B4, MATCH(C55,Continent!B2:B4,0),1)</f>
        <v>2</v>
      </c>
      <c r="E55" s="4" t="s">
        <v>213</v>
      </c>
      <c r="F55" s="4" t="s">
        <v>214</v>
      </c>
      <c r="G55" s="1" t="s">
        <v>215</v>
      </c>
    </row>
    <row r="56" customFormat="false" ht="100.7" hidden="false" customHeight="false" outlineLevel="0" collapsed="false">
      <c r="A56" s="4" t="n">
        <v>55</v>
      </c>
      <c r="B56" s="4" t="s">
        <v>216</v>
      </c>
      <c r="C56" s="4" t="s">
        <v>5</v>
      </c>
      <c r="D56" s="4" t="n">
        <f aca="false">INDEX(Continent!A2:B4, MATCH(C56,Continent!B2:B4,0),1)</f>
        <v>2</v>
      </c>
      <c r="E56" s="4" t="s">
        <v>217</v>
      </c>
      <c r="F56" s="4" t="s">
        <v>218</v>
      </c>
      <c r="G56" s="1" t="s">
        <v>219</v>
      </c>
    </row>
    <row r="57" customFormat="false" ht="100.7" hidden="false" customHeight="false" outlineLevel="0" collapsed="false">
      <c r="A57" s="4" t="n">
        <v>56</v>
      </c>
      <c r="B57" s="4" t="s">
        <v>220</v>
      </c>
      <c r="C57" s="4" t="s">
        <v>5</v>
      </c>
      <c r="D57" s="4" t="n">
        <f aca="false">INDEX(Continent!A2:B4, MATCH(C57,Continent!B2:B4,0),1)</f>
        <v>2</v>
      </c>
      <c r="E57" s="4" t="s">
        <v>221</v>
      </c>
      <c r="F57" s="4" t="s">
        <v>196</v>
      </c>
      <c r="G57" s="1" t="s">
        <v>222</v>
      </c>
    </row>
    <row r="58" customFormat="false" ht="100.7" hidden="false" customHeight="false" outlineLevel="0" collapsed="false">
      <c r="A58" s="4" t="n">
        <v>57</v>
      </c>
      <c r="B58" s="4" t="s">
        <v>223</v>
      </c>
      <c r="C58" s="4" t="s">
        <v>5</v>
      </c>
      <c r="D58" s="4" t="n">
        <f aca="false">INDEX(Continent!A2:B4, MATCH(C58,Continent!B2:B4,0),1)</f>
        <v>2</v>
      </c>
      <c r="E58" s="4" t="s">
        <v>224</v>
      </c>
      <c r="F58" s="4" t="s">
        <v>196</v>
      </c>
      <c r="G58" s="1" t="s">
        <v>225</v>
      </c>
    </row>
    <row r="59" customFormat="false" ht="100.7" hidden="false" customHeight="false" outlineLevel="0" collapsed="false">
      <c r="A59" s="4" t="n">
        <v>58</v>
      </c>
      <c r="B59" s="4" t="s">
        <v>226</v>
      </c>
      <c r="C59" s="4" t="s">
        <v>5</v>
      </c>
      <c r="D59" s="4" t="n">
        <f aca="false">INDEX(Continent!A2:B4, MATCH(C59,Continent!B2:B4,0),1)</f>
        <v>2</v>
      </c>
      <c r="E59" s="4" t="s">
        <v>227</v>
      </c>
      <c r="F59" s="4" t="s">
        <v>228</v>
      </c>
      <c r="G59" s="1" t="s">
        <v>229</v>
      </c>
    </row>
    <row r="60" customFormat="false" ht="100.7" hidden="false" customHeight="false" outlineLevel="0" collapsed="false">
      <c r="A60" s="4" t="n">
        <v>59</v>
      </c>
      <c r="B60" s="4" t="s">
        <v>230</v>
      </c>
      <c r="C60" s="4" t="s">
        <v>5</v>
      </c>
      <c r="D60" s="4" t="n">
        <f aca="false">INDEX(Continent!A2:B4, MATCH(C60,Continent!B2:B4,0),1)</f>
        <v>2</v>
      </c>
      <c r="E60" s="4" t="s">
        <v>231</v>
      </c>
      <c r="F60" s="4" t="s">
        <v>196</v>
      </c>
      <c r="G60" s="1" t="s">
        <v>232</v>
      </c>
    </row>
    <row r="61" customFormat="false" ht="100.7" hidden="false" customHeight="false" outlineLevel="0" collapsed="false">
      <c r="A61" s="4" t="n">
        <v>60</v>
      </c>
      <c r="B61" s="4" t="s">
        <v>233</v>
      </c>
      <c r="C61" s="4" t="s">
        <v>5</v>
      </c>
      <c r="D61" s="4" t="n">
        <f aca="false">INDEX(Continent!A2:B4, MATCH(C61,Continent!B2:B4,0),1)</f>
        <v>2</v>
      </c>
      <c r="E61" s="4" t="s">
        <v>234</v>
      </c>
      <c r="F61" s="4" t="s">
        <v>196</v>
      </c>
      <c r="G61" s="1" t="s">
        <v>235</v>
      </c>
    </row>
    <row r="62" customFormat="false" ht="100.7" hidden="false" customHeight="false" outlineLevel="0" collapsed="false">
      <c r="A62" s="4" t="n">
        <v>61</v>
      </c>
      <c r="B62" s="4" t="s">
        <v>236</v>
      </c>
      <c r="C62" s="4" t="s">
        <v>5</v>
      </c>
      <c r="D62" s="4" t="n">
        <f aca="false">INDEX(Continent!A2:B4, MATCH(C62,Continent!B2:B4,0),1)</f>
        <v>2</v>
      </c>
      <c r="E62" s="4" t="s">
        <v>237</v>
      </c>
      <c r="F62" s="4" t="s">
        <v>218</v>
      </c>
      <c r="G62" s="1" t="s">
        <v>238</v>
      </c>
    </row>
    <row r="63" customFormat="false" ht="100.7" hidden="false" customHeight="false" outlineLevel="0" collapsed="false">
      <c r="A63" s="4" t="n">
        <v>62</v>
      </c>
      <c r="B63" s="4" t="s">
        <v>239</v>
      </c>
      <c r="C63" s="4" t="s">
        <v>5</v>
      </c>
      <c r="D63" s="4" t="n">
        <f aca="false">INDEX(Continent!A2:B4, MATCH(C63,Continent!B2:B4,0),1)</f>
        <v>2</v>
      </c>
      <c r="E63" s="4" t="s">
        <v>240</v>
      </c>
      <c r="F63" s="4" t="s">
        <v>241</v>
      </c>
      <c r="G63" s="1" t="s">
        <v>242</v>
      </c>
    </row>
    <row r="64" customFormat="false" ht="100.7" hidden="false" customHeight="false" outlineLevel="0" collapsed="false">
      <c r="A64" s="4" t="n">
        <v>63</v>
      </c>
      <c r="B64" s="4" t="s">
        <v>243</v>
      </c>
      <c r="C64" s="4" t="s">
        <v>5</v>
      </c>
      <c r="D64" s="4" t="n">
        <f aca="false">INDEX(Continent!A2:B4, MATCH(C64,Continent!B2:B4,0),1)</f>
        <v>2</v>
      </c>
      <c r="E64" s="4" t="s">
        <v>244</v>
      </c>
      <c r="F64" s="4" t="s">
        <v>245</v>
      </c>
      <c r="G64" s="1" t="s">
        <v>246</v>
      </c>
    </row>
    <row r="65" customFormat="false" ht="100.7" hidden="false" customHeight="false" outlineLevel="0" collapsed="false">
      <c r="A65" s="4" t="n">
        <v>64</v>
      </c>
      <c r="B65" s="4" t="s">
        <v>247</v>
      </c>
      <c r="C65" s="4" t="s">
        <v>5</v>
      </c>
      <c r="D65" s="4" t="n">
        <f aca="false">INDEX(Continent!A2:B4, MATCH(C65,Continent!B2:B4,0),1)</f>
        <v>2</v>
      </c>
      <c r="E65" s="4" t="s">
        <v>248</v>
      </c>
      <c r="F65" s="4" t="s">
        <v>249</v>
      </c>
      <c r="G65" s="1" t="s">
        <v>250</v>
      </c>
    </row>
    <row r="66" customFormat="false" ht="100.7" hidden="false" customHeight="false" outlineLevel="0" collapsed="false">
      <c r="A66" s="4" t="n">
        <v>65</v>
      </c>
      <c r="B66" s="4" t="s">
        <v>251</v>
      </c>
      <c r="C66" s="4" t="s">
        <v>5</v>
      </c>
      <c r="D66" s="4" t="n">
        <f aca="false">INDEX(Continent!A2:B4, MATCH(C66,Continent!B2:B4,0),1)</f>
        <v>2</v>
      </c>
      <c r="E66" s="4" t="s">
        <v>252</v>
      </c>
      <c r="F66" s="4" t="s">
        <v>196</v>
      </c>
      <c r="G66" s="1" t="s">
        <v>253</v>
      </c>
    </row>
    <row r="67" customFormat="false" ht="100.7" hidden="false" customHeight="false" outlineLevel="0" collapsed="false">
      <c r="A67" s="4" t="n">
        <v>66</v>
      </c>
      <c r="B67" s="4" t="s">
        <v>254</v>
      </c>
      <c r="C67" s="4" t="s">
        <v>5</v>
      </c>
      <c r="D67" s="4" t="n">
        <f aca="false">INDEX(Continent!A2:B4, MATCH(C67,Continent!B2:B4,0),1)</f>
        <v>2</v>
      </c>
      <c r="E67" s="4" t="s">
        <v>255</v>
      </c>
      <c r="F67" s="4" t="s">
        <v>241</v>
      </c>
      <c r="G67" s="1" t="s">
        <v>256</v>
      </c>
    </row>
    <row r="68" customFormat="false" ht="100.7" hidden="false" customHeight="false" outlineLevel="0" collapsed="false">
      <c r="A68" s="4" t="n">
        <v>67</v>
      </c>
      <c r="B68" s="4" t="s">
        <v>257</v>
      </c>
      <c r="C68" s="4" t="s">
        <v>5</v>
      </c>
      <c r="D68" s="4" t="n">
        <f aca="false">INDEX(Continent!A2:B4, MATCH(C68,Continent!B2:B4,0),1)</f>
        <v>2</v>
      </c>
      <c r="E68" s="4" t="s">
        <v>258</v>
      </c>
      <c r="F68" s="4" t="s">
        <v>196</v>
      </c>
      <c r="G68" s="1" t="s">
        <v>259</v>
      </c>
    </row>
    <row r="69" customFormat="false" ht="100.7" hidden="false" customHeight="false" outlineLevel="0" collapsed="false">
      <c r="A69" s="4" t="n">
        <v>68</v>
      </c>
      <c r="B69" s="4" t="s">
        <v>260</v>
      </c>
      <c r="C69" s="4" t="s">
        <v>5</v>
      </c>
      <c r="D69" s="4" t="n">
        <f aca="false">INDEX(Continent!A2:B4, MATCH(C69,Continent!B2:B4,0),1)</f>
        <v>2</v>
      </c>
      <c r="E69" s="4" t="s">
        <v>261</v>
      </c>
      <c r="F69" s="4" t="s">
        <v>241</v>
      </c>
      <c r="G69" s="1" t="s">
        <v>262</v>
      </c>
    </row>
    <row r="70" customFormat="false" ht="114.9" hidden="false" customHeight="false" outlineLevel="0" collapsed="false">
      <c r="A70" s="4" t="n">
        <v>69</v>
      </c>
      <c r="B70" s="4" t="s">
        <v>263</v>
      </c>
      <c r="C70" s="4" t="s">
        <v>5</v>
      </c>
      <c r="D70" s="4" t="n">
        <f aca="false">INDEX(Continent!A2:B4, MATCH(C70,Continent!B2:B4,0),1)</f>
        <v>2</v>
      </c>
      <c r="E70" s="4" t="s">
        <v>264</v>
      </c>
      <c r="F70" s="4" t="s">
        <v>196</v>
      </c>
      <c r="G70" s="1" t="s">
        <v>265</v>
      </c>
    </row>
    <row r="71" customFormat="false" ht="100.7" hidden="false" customHeight="false" outlineLevel="0" collapsed="false">
      <c r="A71" s="4" t="n">
        <v>70</v>
      </c>
      <c r="B71" s="4" t="s">
        <v>266</v>
      </c>
      <c r="C71" s="4" t="s">
        <v>5</v>
      </c>
      <c r="D71" s="4" t="n">
        <f aca="false">INDEX(Continent!A2:B4, MATCH(C71,Continent!B2:B4,0),1)</f>
        <v>2</v>
      </c>
      <c r="E71" s="4" t="s">
        <v>267</v>
      </c>
      <c r="F71" s="4" t="s">
        <v>268</v>
      </c>
      <c r="G71" s="1" t="s">
        <v>269</v>
      </c>
    </row>
    <row r="72" customFormat="false" ht="100.7" hidden="false" customHeight="false" outlineLevel="0" collapsed="false">
      <c r="A72" s="4" t="n">
        <v>71</v>
      </c>
      <c r="B72" s="4" t="s">
        <v>270</v>
      </c>
      <c r="C72" s="4" t="s">
        <v>5</v>
      </c>
      <c r="D72" s="4" t="n">
        <f aca="false">INDEX(Continent!A2:B4, MATCH(C72,Continent!B2:B4,0),1)</f>
        <v>2</v>
      </c>
      <c r="E72" s="4" t="s">
        <v>271</v>
      </c>
      <c r="F72" s="4" t="s">
        <v>272</v>
      </c>
      <c r="G72" s="1" t="s">
        <v>273</v>
      </c>
    </row>
    <row r="73" customFormat="false" ht="100.7" hidden="false" customHeight="false" outlineLevel="0" collapsed="false">
      <c r="A73" s="4" t="n">
        <v>72</v>
      </c>
      <c r="B73" s="4" t="s">
        <v>274</v>
      </c>
      <c r="C73" s="4" t="s">
        <v>5</v>
      </c>
      <c r="D73" s="4" t="n">
        <f aca="false">INDEX(Continent!A2:B4, MATCH(C73,Continent!B2:B4,0),1)</f>
        <v>2</v>
      </c>
      <c r="E73" s="4" t="s">
        <v>275</v>
      </c>
      <c r="F73" s="4" t="s">
        <v>196</v>
      </c>
      <c r="G73" s="1" t="s">
        <v>276</v>
      </c>
    </row>
    <row r="74" customFormat="false" ht="100.7" hidden="false" customHeight="false" outlineLevel="0" collapsed="false">
      <c r="A74" s="4" t="n">
        <v>73</v>
      </c>
      <c r="B74" s="4" t="s">
        <v>277</v>
      </c>
      <c r="C74" s="4" t="s">
        <v>5</v>
      </c>
      <c r="D74" s="4" t="n">
        <f aca="false">INDEX(Continent!A2:B4, MATCH(C74,Continent!B2:B4,0),1)</f>
        <v>2</v>
      </c>
      <c r="E74" s="4" t="s">
        <v>278</v>
      </c>
      <c r="F74" s="4" t="s">
        <v>279</v>
      </c>
      <c r="G74" s="1" t="s">
        <v>280</v>
      </c>
    </row>
    <row r="75" customFormat="false" ht="100.7" hidden="false" customHeight="false" outlineLevel="0" collapsed="false">
      <c r="A75" s="4" t="n">
        <v>74</v>
      </c>
      <c r="B75" s="4" t="s">
        <v>281</v>
      </c>
      <c r="C75" s="4" t="s">
        <v>5</v>
      </c>
      <c r="D75" s="4" t="n">
        <f aca="false">INDEX(Continent!A2:B4, MATCH(C75,Continent!B2:B4,0),1)</f>
        <v>2</v>
      </c>
      <c r="E75" s="4" t="s">
        <v>282</v>
      </c>
      <c r="F75" s="4" t="s">
        <v>196</v>
      </c>
      <c r="G75" s="1" t="s">
        <v>283</v>
      </c>
    </row>
    <row r="76" customFormat="false" ht="100.7" hidden="false" customHeight="false" outlineLevel="0" collapsed="false">
      <c r="A76" s="4" t="n">
        <v>75</v>
      </c>
      <c r="B76" s="4" t="s">
        <v>284</v>
      </c>
      <c r="C76" s="4" t="s">
        <v>5</v>
      </c>
      <c r="D76" s="4" t="n">
        <f aca="false">INDEX(Continent!A2:B4, MATCH(C76,Continent!B2:B4,0),1)</f>
        <v>2</v>
      </c>
      <c r="E76" s="4" t="s">
        <v>285</v>
      </c>
      <c r="F76" s="4" t="s">
        <v>286</v>
      </c>
      <c r="G76" s="1" t="s">
        <v>287</v>
      </c>
    </row>
    <row r="77" customFormat="false" ht="100.7" hidden="false" customHeight="false" outlineLevel="0" collapsed="false">
      <c r="A77" s="4" t="n">
        <v>76</v>
      </c>
      <c r="B77" s="4" t="s">
        <v>288</v>
      </c>
      <c r="C77" s="4" t="s">
        <v>5</v>
      </c>
      <c r="D77" s="4" t="n">
        <f aca="false">INDEX(Continent!A2:B4, MATCH(C77,Continent!B2:B4,0),1)</f>
        <v>2</v>
      </c>
      <c r="E77" s="4" t="s">
        <v>289</v>
      </c>
      <c r="F77" s="4" t="s">
        <v>290</v>
      </c>
      <c r="G77" s="1" t="s">
        <v>291</v>
      </c>
    </row>
    <row r="78" customFormat="false" ht="114.9" hidden="false" customHeight="false" outlineLevel="0" collapsed="false">
      <c r="A78" s="4" t="n">
        <v>77</v>
      </c>
      <c r="B78" s="4" t="s">
        <v>292</v>
      </c>
      <c r="C78" s="4" t="s">
        <v>5</v>
      </c>
      <c r="D78" s="4" t="n">
        <f aca="false">INDEX(Continent!A2:B4, MATCH(C78,Continent!B2:B4,0),1)</f>
        <v>2</v>
      </c>
      <c r="E78" s="4" t="s">
        <v>293</v>
      </c>
      <c r="F78" s="4" t="s">
        <v>241</v>
      </c>
      <c r="G78" s="1" t="s">
        <v>294</v>
      </c>
    </row>
    <row r="79" customFormat="false" ht="114.9" hidden="false" customHeight="false" outlineLevel="0" collapsed="false">
      <c r="A79" s="4" t="n">
        <v>78</v>
      </c>
      <c r="B79" s="4" t="s">
        <v>295</v>
      </c>
      <c r="C79" s="4" t="s">
        <v>3</v>
      </c>
      <c r="D79" s="4" t="n">
        <f aca="false">INDEX(Continent!A2:B4, MATCH(C79,Continent!B2:B4,0),1)</f>
        <v>1</v>
      </c>
      <c r="E79" s="4" t="s">
        <v>296</v>
      </c>
      <c r="F79" s="4" t="s">
        <v>196</v>
      </c>
      <c r="G79" s="1" t="s">
        <v>297</v>
      </c>
    </row>
    <row r="80" customFormat="false" ht="100.7" hidden="false" customHeight="false" outlineLevel="0" collapsed="false">
      <c r="A80" s="4" t="n">
        <v>79</v>
      </c>
      <c r="B80" s="4" t="s">
        <v>298</v>
      </c>
      <c r="C80" s="4" t="s">
        <v>3</v>
      </c>
      <c r="D80" s="4" t="n">
        <f aca="false">INDEX(Continent!A2:B4, MATCH(C80,Continent!B2:B4,0),1)</f>
        <v>1</v>
      </c>
      <c r="E80" s="4" t="s">
        <v>299</v>
      </c>
      <c r="F80" s="4" t="s">
        <v>51</v>
      </c>
      <c r="G80" s="1" t="s">
        <v>300</v>
      </c>
    </row>
    <row r="81" customFormat="false" ht="100.7" hidden="false" customHeight="false" outlineLevel="0" collapsed="false">
      <c r="A81" s="4" t="n">
        <v>80</v>
      </c>
      <c r="B81" s="4" t="s">
        <v>301</v>
      </c>
      <c r="C81" s="4" t="s">
        <v>3</v>
      </c>
      <c r="D81" s="4" t="n">
        <f aca="false">INDEX(Continent!A2:B4, MATCH(C81,Continent!B2:B4,0),1)</f>
        <v>1</v>
      </c>
      <c r="E81" s="4" t="s">
        <v>302</v>
      </c>
      <c r="F81" s="4" t="s">
        <v>51</v>
      </c>
      <c r="G81" s="1" t="s">
        <v>303</v>
      </c>
    </row>
    <row r="82" customFormat="false" ht="100.7" hidden="false" customHeight="false" outlineLevel="0" collapsed="false">
      <c r="A82" s="4" t="n">
        <v>81</v>
      </c>
      <c r="B82" s="4" t="s">
        <v>304</v>
      </c>
      <c r="C82" s="4" t="s">
        <v>7</v>
      </c>
      <c r="D82" s="4" t="n">
        <f aca="false">INDEX(Continent!A2:B4, MATCH(C82,Continent!B2:B4,0),1)</f>
        <v>3</v>
      </c>
      <c r="E82" s="4" t="s">
        <v>305</v>
      </c>
      <c r="F82" s="4" t="s">
        <v>306</v>
      </c>
      <c r="G82" s="1" t="s">
        <v>307</v>
      </c>
    </row>
    <row r="83" customFormat="false" ht="100.7" hidden="false" customHeight="false" outlineLevel="0" collapsed="false">
      <c r="A83" s="4" t="n">
        <v>82</v>
      </c>
      <c r="B83" s="4" t="s">
        <v>308</v>
      </c>
      <c r="C83" s="4" t="s">
        <v>7</v>
      </c>
      <c r="D83" s="4" t="n">
        <f aca="false">INDEX(Continent!A2:B4, MATCH(C83,Continent!B2:B4,0),1)</f>
        <v>3</v>
      </c>
      <c r="E83" s="4" t="s">
        <v>309</v>
      </c>
      <c r="F83" s="4" t="s">
        <v>310</v>
      </c>
      <c r="G83" s="1" t="s">
        <v>311</v>
      </c>
    </row>
    <row r="84" customFormat="false" ht="100.7" hidden="false" customHeight="false" outlineLevel="0" collapsed="false">
      <c r="A84" s="4" t="n">
        <v>83</v>
      </c>
      <c r="B84" s="4" t="s">
        <v>312</v>
      </c>
      <c r="C84" s="4" t="s">
        <v>7</v>
      </c>
      <c r="D84" s="4" t="n">
        <f aca="false">INDEX(Continent!A2:B4, MATCH(C84,Continent!B2:B4,0),1)</f>
        <v>3</v>
      </c>
      <c r="E84" s="4" t="s">
        <v>313</v>
      </c>
      <c r="F84" s="4" t="s">
        <v>314</v>
      </c>
      <c r="G84" s="1" t="s">
        <v>315</v>
      </c>
    </row>
    <row r="85" customFormat="false" ht="100.7" hidden="false" customHeight="false" outlineLevel="0" collapsed="false">
      <c r="A85" s="4" t="n">
        <v>84</v>
      </c>
      <c r="B85" s="4" t="s">
        <v>316</v>
      </c>
      <c r="C85" s="4" t="s">
        <v>7</v>
      </c>
      <c r="D85" s="4" t="n">
        <f aca="false">INDEX(Continent!A2:B4, MATCH(C85,Continent!B2:B4,0),1)</f>
        <v>3</v>
      </c>
      <c r="E85" s="4" t="s">
        <v>317</v>
      </c>
      <c r="F85" s="4" t="s">
        <v>318</v>
      </c>
      <c r="G85" s="1" t="s">
        <v>319</v>
      </c>
    </row>
    <row r="86" customFormat="false" ht="100.7" hidden="false" customHeight="false" outlineLevel="0" collapsed="false">
      <c r="A86" s="4" t="n">
        <v>85</v>
      </c>
      <c r="B86" s="4" t="s">
        <v>320</v>
      </c>
      <c r="C86" s="4" t="s">
        <v>7</v>
      </c>
      <c r="D86" s="4" t="n">
        <f aca="false">INDEX(Continent!A2:B4, MATCH(C86,Continent!B2:B4,0),1)</f>
        <v>3</v>
      </c>
      <c r="E86" s="4" t="s">
        <v>321</v>
      </c>
      <c r="F86" s="4" t="s">
        <v>322</v>
      </c>
      <c r="G86" s="1" t="s">
        <v>323</v>
      </c>
    </row>
    <row r="87" customFormat="false" ht="100.7" hidden="false" customHeight="false" outlineLevel="0" collapsed="false">
      <c r="A87" s="4" t="n">
        <v>86</v>
      </c>
      <c r="B87" s="4" t="s">
        <v>324</v>
      </c>
      <c r="C87" s="4" t="s">
        <v>7</v>
      </c>
      <c r="D87" s="4" t="n">
        <f aca="false">INDEX(Continent!A2:B4, MATCH(C87,Continent!B2:B4,0),1)</f>
        <v>3</v>
      </c>
      <c r="E87" s="4" t="s">
        <v>325</v>
      </c>
      <c r="F87" s="4" t="s">
        <v>326</v>
      </c>
      <c r="G87" s="1" t="s">
        <v>327</v>
      </c>
    </row>
    <row r="88" customFormat="false" ht="100.7" hidden="false" customHeight="false" outlineLevel="0" collapsed="false">
      <c r="A88" s="4" t="n">
        <v>87</v>
      </c>
      <c r="B88" s="4" t="s">
        <v>328</v>
      </c>
      <c r="C88" s="4" t="s">
        <v>5</v>
      </c>
      <c r="D88" s="4" t="n">
        <f aca="false">INDEX(Continent!A2:B4, MATCH(C88,Continent!B2:B4,0),1)</f>
        <v>2</v>
      </c>
      <c r="E88" s="4" t="s">
        <v>329</v>
      </c>
      <c r="F88" s="4" t="s">
        <v>330</v>
      </c>
      <c r="G88" s="1" t="s">
        <v>331</v>
      </c>
    </row>
    <row r="89" customFormat="false" ht="100.7" hidden="false" customHeight="false" outlineLevel="0" collapsed="false">
      <c r="A89" s="4" t="n">
        <v>88</v>
      </c>
      <c r="B89" s="4" t="s">
        <v>332</v>
      </c>
      <c r="C89" s="4" t="s">
        <v>7</v>
      </c>
      <c r="D89" s="4" t="n">
        <f aca="false">INDEX(Continent!A2:B4, MATCH(C89,Continent!B2:B4,0),1)</f>
        <v>3</v>
      </c>
      <c r="E89" s="4" t="s">
        <v>333</v>
      </c>
      <c r="F89" s="4" t="s">
        <v>334</v>
      </c>
      <c r="G89" s="1" t="s">
        <v>335</v>
      </c>
    </row>
    <row r="90" customFormat="false" ht="100.7" hidden="false" customHeight="false" outlineLevel="0" collapsed="false">
      <c r="A90" s="4" t="n">
        <v>89</v>
      </c>
      <c r="B90" s="4" t="s">
        <v>336</v>
      </c>
      <c r="C90" s="4" t="s">
        <v>7</v>
      </c>
      <c r="D90" s="4" t="n">
        <f aca="false">INDEX(Continent!A2:B4, MATCH(C90,Continent!B2:B4,0),1)</f>
        <v>3</v>
      </c>
      <c r="E90" s="4" t="s">
        <v>337</v>
      </c>
      <c r="F90" s="4" t="s">
        <v>338</v>
      </c>
      <c r="G90" s="1" t="s">
        <v>339</v>
      </c>
    </row>
    <row r="91" customFormat="false" ht="100.7" hidden="false" customHeight="false" outlineLevel="0" collapsed="false">
      <c r="A91" s="4" t="n">
        <v>90</v>
      </c>
      <c r="B91" s="4" t="s">
        <v>340</v>
      </c>
      <c r="C91" s="4" t="s">
        <v>7</v>
      </c>
      <c r="D91" s="4" t="n">
        <f aca="false">INDEX(Continent!A2:B4, MATCH(C91,Continent!B2:B4,0),1)</f>
        <v>3</v>
      </c>
      <c r="E91" s="4" t="s">
        <v>341</v>
      </c>
      <c r="F91" s="4" t="s">
        <v>342</v>
      </c>
      <c r="G91" s="1" t="s">
        <v>343</v>
      </c>
    </row>
    <row r="92" customFormat="false" ht="100.7" hidden="false" customHeight="false" outlineLevel="0" collapsed="false">
      <c r="A92" s="4" t="n">
        <v>91</v>
      </c>
      <c r="B92" s="4" t="s">
        <v>344</v>
      </c>
      <c r="C92" s="4" t="s">
        <v>7</v>
      </c>
      <c r="D92" s="4" t="n">
        <f aca="false">INDEX(Continent!A2:B4, MATCH(C92,Continent!B2:B4,0),1)</f>
        <v>3</v>
      </c>
      <c r="E92" s="4" t="s">
        <v>345</v>
      </c>
      <c r="F92" s="4" t="s">
        <v>346</v>
      </c>
      <c r="G92" s="1" t="s">
        <v>347</v>
      </c>
    </row>
    <row r="93" customFormat="false" ht="100.7" hidden="false" customHeight="false" outlineLevel="0" collapsed="false">
      <c r="A93" s="4" t="n">
        <v>92</v>
      </c>
      <c r="B93" s="4" t="s">
        <v>348</v>
      </c>
      <c r="C93" s="4" t="s">
        <v>7</v>
      </c>
      <c r="D93" s="4" t="n">
        <f aca="false">INDEX(Continent!A2:B4, MATCH(C93,Continent!B2:B4,0),1)</f>
        <v>3</v>
      </c>
      <c r="E93" s="4" t="s">
        <v>349</v>
      </c>
      <c r="F93" s="4" t="s">
        <v>350</v>
      </c>
      <c r="G93" s="1" t="s">
        <v>351</v>
      </c>
    </row>
    <row r="94" customFormat="false" ht="100.7" hidden="false" customHeight="false" outlineLevel="0" collapsed="false">
      <c r="A94" s="4" t="n">
        <v>93</v>
      </c>
      <c r="B94" s="4" t="s">
        <v>352</v>
      </c>
      <c r="C94" s="4" t="s">
        <v>7</v>
      </c>
      <c r="D94" s="4" t="n">
        <f aca="false">INDEX(Continent!A2:B4, MATCH(C94,Continent!B2:B4,0),1)</f>
        <v>3</v>
      </c>
      <c r="E94" s="4" t="s">
        <v>353</v>
      </c>
      <c r="F94" s="4" t="s">
        <v>354</v>
      </c>
      <c r="G94" s="1" t="s">
        <v>355</v>
      </c>
    </row>
    <row r="95" customFormat="false" ht="100.7" hidden="false" customHeight="false" outlineLevel="0" collapsed="false">
      <c r="A95" s="4" t="n">
        <v>94</v>
      </c>
      <c r="B95" s="4" t="s">
        <v>356</v>
      </c>
      <c r="C95" s="4" t="s">
        <v>5</v>
      </c>
      <c r="D95" s="4" t="n">
        <f aca="false">INDEX(Continent!A2:B4, MATCH(C95,Continent!B2:B4,0),1)</f>
        <v>2</v>
      </c>
      <c r="E95" s="4" t="s">
        <v>357</v>
      </c>
      <c r="F95" s="4" t="s">
        <v>358</v>
      </c>
      <c r="G95" s="1" t="s">
        <v>359</v>
      </c>
    </row>
    <row r="96" customFormat="false" ht="114.9" hidden="false" customHeight="false" outlineLevel="0" collapsed="false">
      <c r="A96" s="4" t="n">
        <v>95</v>
      </c>
      <c r="B96" s="4" t="s">
        <v>360</v>
      </c>
      <c r="C96" s="4" t="s">
        <v>7</v>
      </c>
      <c r="D96" s="4" t="n">
        <f aca="false">INDEX(Continent!A2:B4, MATCH(C96,Continent!B2:B4,0),1)</f>
        <v>3</v>
      </c>
      <c r="E96" s="4" t="s">
        <v>361</v>
      </c>
      <c r="F96" s="4" t="s">
        <v>362</v>
      </c>
      <c r="G96" s="1" t="s">
        <v>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2020-03-02T11:11:12Z</dcterms:created>
  <dc:creator>Microsoft Office User</dc:creator>
  <dc:description/>
  <dc:language>en-IN</dc:language>
  <cp:lastModifiedBy/>
  <dcterms:modified xsi:type="dcterms:W3CDTF">2022-06-29T12:41:01Z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