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20" windowWidth="24612" windowHeight="121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4" i="1" l="1"/>
  <c r="L24" i="1"/>
  <c r="M24" i="1"/>
  <c r="N24" i="1"/>
  <c r="K24" i="1"/>
  <c r="C24" i="1"/>
  <c r="C8" i="1"/>
</calcChain>
</file>

<file path=xl/sharedStrings.xml><?xml version="1.0" encoding="utf-8"?>
<sst xmlns="http://schemas.openxmlformats.org/spreadsheetml/2006/main" count="13" uniqueCount="12">
  <si>
    <t>Expenses</t>
  </si>
  <si>
    <t>29.5.22</t>
  </si>
  <si>
    <t>Date</t>
  </si>
  <si>
    <t>bill</t>
  </si>
  <si>
    <t>rickshaw</t>
  </si>
  <si>
    <t>contribute</t>
  </si>
  <si>
    <t>Tanvir</t>
  </si>
  <si>
    <t xml:space="preserve">Medha </t>
  </si>
  <si>
    <t>Hridi</t>
  </si>
  <si>
    <t>Sarker</t>
  </si>
  <si>
    <t>Total</t>
  </si>
  <si>
    <t>Total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</si>
</sst>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4"/>
  <sheetViews>
    <sheetView tabSelected="1" workbookViewId="0">
      <selection activeCell="Q25" sqref="Q25"/>
    </sheetView>
  </sheetViews>
  <sheetFormatPr defaultRowHeight="14.4" x14ac:dyDescent="0.3"/>
  <cols>
    <col min="2" max="2" width="11.33203125" customWidth="1"/>
  </cols>
  <sheetData>
    <row r="5" spans="1:14" x14ac:dyDescent="0.3">
      <c r="A5" t="s">
        <v>2</v>
      </c>
      <c r="C5" t="s">
        <v>0</v>
      </c>
      <c r="K5" t="s">
        <v>5</v>
      </c>
    </row>
    <row r="7" spans="1:14" x14ac:dyDescent="0.3">
      <c r="K7" t="s">
        <v>6</v>
      </c>
      <c r="L7" t="s">
        <v>7</v>
      </c>
      <c r="M7" t="s">
        <v>8</v>
      </c>
      <c r="N7" t="s">
        <v>9</v>
      </c>
    </row>
    <row r="8" spans="1:14" x14ac:dyDescent="0.3">
      <c r="A8" t="s">
        <v>1</v>
      </c>
      <c r="B8" t="s">
        <v>3</v>
      </c>
      <c r="C8">
        <f>SUM(5245-130)</f>
        <v>5115</v>
      </c>
      <c r="K8">
        <v>100</v>
      </c>
      <c r="L8">
        <v>100</v>
      </c>
      <c r="M8">
        <v>100</v>
      </c>
      <c r="N8">
        <v>100</v>
      </c>
    </row>
    <row r="9" spans="1:14" x14ac:dyDescent="0.3">
      <c r="B9" t="s">
        <v>4</v>
      </c>
      <c r="C9">
        <v>400</v>
      </c>
      <c r="M9">
        <v>3000</v>
      </c>
      <c r="N9">
        <v>2115</v>
      </c>
    </row>
    <row r="23" spans="2:17" x14ac:dyDescent="0.3">
      <c r="Q23" t="s">
        <v>10</v>
      </c>
    </row>
    <row r="24" spans="2:17" x14ac:dyDescent="0.3">
      <c r="B24" t="s">
        <v>10</v>
      </c>
      <c r="C24">
        <f>SUM(C8:C9)</f>
        <v>5515</v>
      </c>
      <c r="J24" t="s">
        <v>11</v>
      </c>
      <c r="K24">
        <f>SUM(K8:K23)</f>
        <v>100</v>
      </c>
      <c r="L24">
        <f t="shared" ref="L24:N24" si="0">SUM(L8:L23)</f>
        <v>100</v>
      </c>
      <c r="M24">
        <f t="shared" si="0"/>
        <v>3100</v>
      </c>
      <c r="N24">
        <f t="shared" si="0"/>
        <v>2215</v>
      </c>
      <c r="Q24">
        <f>SUM(K24:N24)</f>
        <v>5515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2022-05-31T04:56:34Z</dcterms:created>
  <dcterms:modified xsi:type="dcterms:W3CDTF">2022-05-31T05:07:07Z</dcterms:modified>
</cp:coreProperties>
</file>