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20370" yWindow="1230" windowWidth="8430" windowHeight="11655" activeTab="3"/>
  </bookViews>
  <sheets>
    <sheet name="Controller" sheetId="19" r:id="rId1"/>
    <sheet name="TC001_TC050" sheetId="15" r:id="rId2"/>
    <sheet name="TC401_TC500" sheetId="28" r:id="rId3"/>
    <sheet name="PostRevision" sheetId="29" r:id="rId4"/>
  </sheets>
  <externalReferences>
    <externalReference r:id="rId5"/>
    <externalReference r:id="rId6"/>
    <externalReference r:id="rId7"/>
  </externalReferences>
  <calcPr calcId="162913"/>
</workbook>
</file>

<file path=xl/sharedStrings.xml><?xml version="1.0" encoding="utf-8"?>
<sst xmlns="http://schemas.openxmlformats.org/spreadsheetml/2006/main" count="1765" uniqueCount="239">
  <si>
    <t>UserName</t>
  </si>
  <si>
    <t>Password</t>
  </si>
  <si>
    <t>Client</t>
  </si>
  <si>
    <t>Action</t>
  </si>
  <si>
    <t>FieldName</t>
  </si>
  <si>
    <t>Yes</t>
  </si>
  <si>
    <t>Home Page</t>
  </si>
  <si>
    <t>Critical</t>
  </si>
  <si>
    <t>TestData</t>
  </si>
  <si>
    <t>SheetName</t>
  </si>
  <si>
    <t>TC001_TC050</t>
  </si>
  <si>
    <t>ExecutionFlag</t>
  </si>
  <si>
    <t>StepNo</t>
  </si>
  <si>
    <t>TestStepDescription</t>
  </si>
  <si>
    <t>ObjectLocators</t>
  </si>
  <si>
    <t>TC_ID</t>
  </si>
  <si>
    <t>No</t>
  </si>
  <si>
    <t>Login into AMT with User credentials</t>
  </si>
  <si>
    <t>AMT Login Page</t>
  </si>
  <si>
    <t>Common.Login.pgAMTLogin</t>
  </si>
  <si>
    <t>Common.Login.txtUserName</t>
  </si>
  <si>
    <t>Common.Login.txtPassword</t>
  </si>
  <si>
    <t>Common.Login.txtClientID</t>
  </si>
  <si>
    <t>Log In Button</t>
  </si>
  <si>
    <t>Common.Login.btnLogIn</t>
  </si>
  <si>
    <t>Common.Homepage.pgAMTHome</t>
  </si>
  <si>
    <t>Accounting Menu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</si>
  <si>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</si>
  <si>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</si>
  <si>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</si>
  <si>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</si>
  <si>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</si>
  <si>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</si>
  <si>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</si>
  <si>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Comments</t>
  </si>
  <si>
    <t>FASB/IASB - Validate Payment/Charge Type hyperlink directs to correct page</t>
  </si>
  <si>
    <t>Menu</t>
  </si>
  <si>
    <t>Calculations &amp; Processing,click</t>
  </si>
  <si>
    <t>Navigate to Accounting menu</t>
  </si>
  <si>
    <t>FASB/IASB Manager</t>
  </si>
  <si>
    <t>Expand Calculations &amp; Processing</t>
  </si>
  <si>
    <t>Click FASB/IASB Revisions</t>
  </si>
  <si>
    <t>FASB/IASB Revisions,Click</t>
  </si>
  <si>
    <t>Accounting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</si>
  <si>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</si>
  <si>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</si>
  <si>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</si>
  <si>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</si>
  <si>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</si>
  <si>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</si>
  <si>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</si>
  <si>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</si>
  <si>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</si>
  <si>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</si>
  <si>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</si>
  <si>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</si>
  <si>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</si>
  <si>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</si>
  <si>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Payment/Charge Type,FASB</t>
  </si>
  <si>
    <t>Select Lease from pre-requisite(s)</t>
  </si>
  <si>
    <t>Revisions</t>
  </si>
  <si>
    <t>Search textbox</t>
  </si>
  <si>
    <t>Lease Selection</t>
  </si>
  <si>
    <t>FASB/IASB Manager Menu</t>
  </si>
  <si>
    <t>New Recurring Payments/Receivables Page</t>
  </si>
  <si>
    <t>Click on the Payment/Charge Type hyperlink for the FASB/IASB Charge</t>
  </si>
  <si>
    <t>PI.RPRCharge.pgRPR_Charge</t>
  </si>
  <si>
    <t>FASB/IASB Revisions</t>
  </si>
  <si>
    <t>PageRefresh</t>
  </si>
  <si>
    <t>2018Automate!</t>
  </si>
  <si>
    <t>Environment</t>
  </si>
  <si>
    <t>QA2</t>
  </si>
  <si>
    <t>QA3</t>
  </si>
  <si>
    <t>AmtAutomation</t>
  </si>
  <si>
    <t>UIBase.VerifyPageLoadedTrue</t>
  </si>
  <si>
    <t>UIText.SetText</t>
  </si>
  <si>
    <t>UIBase.Click</t>
  </si>
  <si>
    <t>UIMenu.SelectMenu</t>
  </si>
  <si>
    <t>UITable.ClickLinkInTable</t>
  </si>
  <si>
    <t>UITable.ClickCellInTable</t>
  </si>
  <si>
    <t>UIBase.Delay</t>
  </si>
  <si>
    <t/>
  </si>
  <si>
    <t>UITable.VerifyCorrespondingColumnDataTrue</t>
  </si>
  <si>
    <t>UIBase.VerifyVisibleOnScreenTrue</t>
  </si>
  <si>
    <t xml:space="preserve">UITextNode.ClickTextNode </t>
  </si>
  <si>
    <t>5688634Income</t>
  </si>
  <si>
    <t>Property Name,5688634P</t>
  </si>
  <si>
    <t>UILink.ClickLink</t>
  </si>
  <si>
    <t>TC401_TC500</t>
  </si>
  <si>
    <t>Verify that revision is trigering</t>
  </si>
  <si>
    <t>Homepage</t>
  </si>
  <si>
    <t>$Lease_dbaName_0</t>
  </si>
  <si>
    <t>101</t>
  </si>
  <si>
    <t>102</t>
  </si>
  <si>
    <t>testing</t>
  </si>
  <si>
    <t>UIBase.waitForRevision</t>
  </si>
  <si>
    <t>Verify FASB/IASB Classification is FASB - Operating</t>
  </si>
  <si>
    <t>Space,$RecurringPayment_spaceInfo_0,FASB/IASB Classification,FASB - Operating</t>
  </si>
  <si>
    <t>Redirect to home page</t>
  </si>
  <si>
    <t>Home page</t>
  </si>
  <si>
    <t>UtilKeywordScript.redirectHomePage</t>
  </si>
  <si>
    <t>(Property Name),$Property_propertyName_0</t>
  </si>
  <si>
    <t>PostRevision</t>
  </si>
  <si>
    <t>Post operating revision</t>
  </si>
  <si>
    <t>Post STL revision</t>
  </si>
  <si>
    <t>Post DFL revision</t>
  </si>
  <si>
    <t>103</t>
  </si>
  <si>
    <t>104</t>
  </si>
  <si>
    <t>105</t>
  </si>
  <si>
    <t xml:space="preserve">Dashboard </t>
  </si>
  <si>
    <t>UIText.WaitForVisibilityOfText</t>
  </si>
  <si>
    <t>Common.Login.navDashboard</t>
  </si>
  <si>
    <t>Dashboard</t>
  </si>
  <si>
    <t>Home page load successfully? Home page load fail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</si>
  <si>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</si>
  <si>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</si>
  <si>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</si>
  <si>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</si>
  <si>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Space Name</t>
  </si>
  <si>
    <t>UIPanel.VerifyPanelContentTrue</t>
  </si>
  <si>
    <t>$RecurringPayment_spaceInfo_0</t>
  </si>
  <si>
    <t>LogMessage</t>
  </si>
  <si>
    <t>Delay</t>
  </si>
  <si>
    <t>Revision Trigger</t>
  </si>
  <si>
    <t>Store post period data</t>
  </si>
  <si>
    <t>UITable.StoreLastRowColumnValue</t>
  </si>
  <si>
    <t>Last Posted Period,lastPostedPeriod</t>
  </si>
  <si>
    <t>yes</t>
  </si>
  <si>
    <t>Post Revision</t>
  </si>
  <si>
    <t>Click FASB/IASB process</t>
  </si>
  <si>
    <r>
      <rPr>
        <b/>
        <sz val="11"/>
        <color rgb="FF000000"/>
        <rFont val="Calibri"/>
        <family val="2"/>
      </rPr>
      <t>Process FASB/IASB</t>
    </r>
    <r>
      <rPr>
        <sz val="11"/>
        <color rgb="FF000000"/>
        <rFont val="Calibri"/>
        <family val="2"/>
      </rPr>
      <t>,Click</t>
    </r>
  </si>
  <si>
    <t>FASB/IASB Revisions process Page</t>
  </si>
  <si>
    <t>FASB.FIProcess.pgFIProcess</t>
  </si>
  <si>
    <t>Select billing type</t>
  </si>
  <si>
    <t>UIDropDown.SelectItem</t>
  </si>
  <si>
    <t>FASB.FIProcess.txtndBillingType</t>
  </si>
  <si>
    <t>$Lease_billingType_0</t>
  </si>
  <si>
    <t>Billing type  Selected? Billing type Selection failed</t>
  </si>
  <si>
    <t>FASB.FIProcess.txtndLeaseFilter</t>
  </si>
  <si>
    <t xml:space="preserve">Expend lease list successfully ? Expend lease list failed </t>
  </si>
  <si>
    <t>Filter Lease</t>
  </si>
  <si>
    <t>UITable.filterTableByColumn</t>
  </si>
  <si>
    <t>FASB.FIProcess.tblease</t>
  </si>
  <si>
    <t>Select Items for Lease,$Lease_dbaName_0</t>
  </si>
  <si>
    <t>UITable.DoubleClickCellInTable</t>
  </si>
  <si>
    <t>Click to select charge type</t>
  </si>
  <si>
    <t>FASB.FIProcess.txtndPaymentType</t>
  </si>
  <si>
    <t xml:space="preserve">Expend charge type list successfully ? Expend charge type list failed </t>
  </si>
  <si>
    <t>Filter Charge type</t>
  </si>
  <si>
    <t>FASB.FIProcess.tbPaymentTypeSelection</t>
  </si>
  <si>
    <t>Payment Types,$RecurringPayment_chargeType_0</t>
  </si>
  <si>
    <t>Payment type Selection</t>
  </si>
  <si>
    <t>Set post period</t>
  </si>
  <si>
    <t>UtilRevision.setPostPeriod</t>
  </si>
  <si>
    <t>FASB.FIProcess.panelDatePicker</t>
  </si>
  <si>
    <t>$lastPostedPeriod,$RecurringPayment_effDate_0</t>
  </si>
  <si>
    <t>Click generate report button</t>
  </si>
  <si>
    <t>FASB.FIProcess.btnGenerateReport</t>
  </si>
  <si>
    <t xml:space="preserve">Generate report button click successfully ? Generate report button click failed </t>
  </si>
  <si>
    <t>Verify revision process</t>
  </si>
  <si>
    <t>UtilRevision.validateProcessing</t>
  </si>
  <si>
    <t>Verify processing complete or not</t>
  </si>
  <si>
    <t>Verify button is enable</t>
  </si>
  <si>
    <t>Continue and process</t>
  </si>
  <si>
    <t>UIBase.CustomEnabledTrue</t>
  </si>
  <si>
    <t>FASB.FIProcess.lnkContinueWithProcess</t>
  </si>
  <si>
    <t>Cancel</t>
  </si>
  <si>
    <t>FASB.FIProcess.btnCancel</t>
  </si>
  <si>
    <t>Print</t>
  </si>
  <si>
    <t>UIBase.CustomEnabledFalse</t>
  </si>
  <si>
    <t>FASB.FIProcess.btnPrint</t>
  </si>
  <si>
    <t>UtilRevision.continueProcess</t>
  </si>
  <si>
    <t>Verify process calculation page</t>
  </si>
  <si>
    <t>UtilRevision.validateRevisionCalculation</t>
  </si>
  <si>
    <t>Post</t>
  </si>
  <si>
    <t>FASB.FIProcess.btnPost</t>
  </si>
  <si>
    <t>Transation Report</t>
  </si>
  <si>
    <t>FASB.FIProcess.btnTransactionReport</t>
  </si>
  <si>
    <t>JE Report</t>
  </si>
  <si>
    <t>FX JE Report</t>
  </si>
  <si>
    <t>UtilRevision.postRevision</t>
  </si>
  <si>
    <t>Set batch name</t>
  </si>
  <si>
    <t>Batch Name</t>
  </si>
  <si>
    <t>FASB.FIProcess.txtBatchName</t>
  </si>
  <si>
    <t>batchName_$Unq</t>
  </si>
  <si>
    <t>Click Save button</t>
  </si>
  <si>
    <t>FASB.FIProcess.btnSave</t>
  </si>
  <si>
    <t>Save button click successfully ? Save button click fail</t>
  </si>
  <si>
    <t>Verify post info after post revision</t>
  </si>
  <si>
    <t>Verify revision post</t>
  </si>
  <si>
    <t>UIBase.WaitingForSuccessfullPopup</t>
  </si>
  <si>
    <t>History Table</t>
  </si>
  <si>
    <t>FASB.FIProcess.tbBatchHistroy</t>
  </si>
  <si>
    <t>Description,240</t>
  </si>
  <si>
    <t>History table page load successfully ? History table page load fail</t>
  </si>
  <si>
    <t>UIText.WaitForInvisibilityOfText</t>
  </si>
  <si>
    <t>No items to display,240</t>
  </si>
  <si>
    <t>History table data load successfully ? History table data load fail</t>
  </si>
  <si>
    <t>Filter table by description</t>
  </si>
  <si>
    <t>Description,batchName_$Unq</t>
  </si>
  <si>
    <t>Verify batch history table information</t>
  </si>
  <si>
    <t xml:space="preserve">Verify post description </t>
  </si>
  <si>
    <t>History table</t>
  </si>
  <si>
    <t>UITable.VerifyCellDataTrue</t>
  </si>
  <si>
    <t>Description,0,batchName_$Unq</t>
  </si>
  <si>
    <t>Select Edit page</t>
  </si>
  <si>
    <t>Edit Buttton</t>
  </si>
  <si>
    <t>FASB.FIRevisions.btnEdit</t>
  </si>
  <si>
    <t>Verify Edit Revision page</t>
  </si>
  <si>
    <t>Edit Revision Page</t>
  </si>
  <si>
    <t>FASB.FIRevisions.panelEditRevision</t>
  </si>
  <si>
    <t>Select Lease classification</t>
  </si>
  <si>
    <t>FASB Lease classification</t>
  </si>
  <si>
    <t>FASB.FIRevisions.FASBClassificationType</t>
  </si>
  <si>
    <t>FASB - STL</t>
  </si>
  <si>
    <t>STL 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</si>
  <si>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</si>
  <si>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</si>
  <si>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</si>
  <si>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</si>
  <si>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</si>
  <si>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</si>
  <si>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STL_$Unq</t>
  </si>
  <si>
    <t>Set FMV</t>
  </si>
  <si>
    <t>FMV</t>
  </si>
  <si>
    <t>UIInput.setValue</t>
  </si>
  <si>
    <t>FASB.FIRevisions.txtFMV</t>
  </si>
  <si>
    <t>50000</t>
  </si>
  <si>
    <t>Set Carrying Amounts of Assets</t>
  </si>
  <si>
    <t>Carrying Amounts of Assets</t>
  </si>
  <si>
    <t>FASB.FIRevisions.txtCarryingAmountofAssets</t>
  </si>
  <si>
    <t>Click Update button</t>
  </si>
  <si>
    <t>Update button</t>
  </si>
  <si>
    <t>FASB.FIRevisions.btnSave</t>
  </si>
  <si>
    <t>Update successfully?Update unsuccessful</t>
  </si>
  <si>
    <t>Stet to STL</t>
  </si>
  <si>
    <t>Stet to DFL</t>
  </si>
  <si>
    <t>FASB - DFL</t>
  </si>
  <si>
    <t>DFL_$Unq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</si>
</sst>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06100"/>
      <name val="Calibri"/>
      <family val="2"/>
    </font>
    <font>
      <sz val="9"/>
      <color theme="1"/>
      <name val="Courier New"/>
      <family val="3"/>
    </font>
    <font>
      <b/>
      <sz val="11"/>
      <color rgb="FF000000"/>
      <name val="Calibri"/>
      <family val="2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C6EFCE"/>
      </patternFill>
    </fill>
    <fill>
      <patternFill patternType="solid">
        <fgColor rgb="FF0070C0"/>
        <bgColor rgb="FFC6EFCE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53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2" borderId="1" xfId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2" fillId="2" borderId="2" xfId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5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10" borderId="8" xfId="0" applyNumberFormat="1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left" vertical="center"/>
    </xf>
    <xf numFmtId="0" fontId="7" fillId="10" borderId="8" xfId="0" applyFont="1" applyFill="1" applyBorder="1" applyAlignment="1">
      <alignment horizontal="center" vertical="center" wrapText="1"/>
    </xf>
    <xf numFmtId="49" fontId="7" fillId="10" borderId="8" xfId="0" applyNumberFormat="1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0" xfId="0" applyFont="1" applyAlignment="1"/>
    <xf numFmtId="0" fontId="0" fillId="9" borderId="0" xfId="0" applyFont="1" applyFill="1" applyBorder="1" applyAlignment="1">
      <alignment horizontal="center"/>
    </xf>
    <xf numFmtId="49" fontId="0" fillId="11" borderId="1" xfId="0" quotePrefix="1" applyNumberFormat="1" applyFill="1" applyBorder="1" applyAlignment="1">
      <alignment horizontal="center" vertical="center"/>
    </xf>
    <xf numFmtId="0" fontId="1" fillId="11" borderId="1" xfId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/>
    </xf>
    <xf numFmtId="0" fontId="0" fillId="11" borderId="0" xfId="0" applyFill="1"/>
    <xf numFmtId="49" fontId="0" fillId="12" borderId="0" xfId="0" applyNumberFormat="1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 wrapText="1"/>
    </xf>
    <xf numFmtId="49" fontId="7" fillId="12" borderId="0" xfId="0" applyNumberFormat="1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/>
    </xf>
    <xf numFmtId="0" fontId="0" fillId="11" borderId="0" xfId="0" applyFont="1" applyFill="1" applyAlignment="1"/>
    <xf numFmtId="1" fontId="7" fillId="10" borderId="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/>
    </xf>
    <xf numFmtId="0" fontId="8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49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0" borderId="8" xfId="0" applyFont="1" applyBorder="1"/>
    <xf numFmtId="1" fontId="1" fillId="3" borderId="1" xfId="1" applyNumberForma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0" fillId="0" borderId="0" xfId="0" applyFont="1"/>
    <xf numFmtId="0" fontId="0" fillId="0" borderId="5" xfId="0" applyFont="1" applyFill="1" applyBorder="1" applyAlignment="1">
      <alignment horizontal="center" vertical="center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6" fillId="0" borderId="0" xfId="0" applyFont="1" applyFill="1" applyBorder="1"/>
    <xf numFmtId="0" fontId="11" fillId="10" borderId="8" xfId="0" applyFont="1" applyFill="1" applyBorder="1" applyAlignment="1">
      <alignment horizontal="center" vertical="center"/>
    </xf>
    <xf numFmtId="0" fontId="12" fillId="0" borderId="0" xfId="0" applyFont="1" applyAlignment="1"/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11" fillId="0" borderId="8" xfId="0" applyFont="1" applyBorder="1" applyAlignment="1">
      <alignment horizontal="center" vertical="center" wrapText="1"/>
    </xf>
    <xf numFmtId="49" fontId="11" fillId="10" borderId="8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8" xfId="0" applyFont="1" applyBorder="1"/>
    <xf numFmtId="0" fontId="11" fillId="0" borderId="8" xfId="0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49" fontId="0" fillId="9" borderId="0" xfId="0" applyNumberFormat="1" applyFill="1" applyAlignment="1">
      <alignment horizontal="center"/>
    </xf>
    <xf numFmtId="1" fontId="1" fillId="9" borderId="1" xfId="1" applyNumberFormat="1" applyFill="1" applyBorder="1" applyAlignment="1">
      <alignment horizontal="center" vertical="center"/>
    </xf>
    <xf numFmtId="0" fontId="6" fillId="9" borderId="0" xfId="0" applyFont="1" applyFill="1"/>
    <xf numFmtId="49" fontId="0" fillId="0" borderId="1" xfId="0" applyNumberFormat="1" applyFont="1" applyBorder="1" applyAlignment="1">
      <alignment horizontal="center"/>
    </xf>
    <xf numFmtId="0" fontId="0" fillId="8" borderId="0" xfId="0" applyFill="1" applyAlignment="1">
      <alignment horizontal="center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10" fillId="8" borderId="0" xfId="0" applyFont="1" applyFill="1"/>
    <xf numFmtId="49" fontId="1" fillId="8" borderId="1" xfId="1" applyNumberForma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/>
    <xf numFmtId="1" fontId="1" fillId="9" borderId="0" xfId="1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10" fillId="9" borderId="0" xfId="0" applyFont="1" applyFill="1"/>
    <xf numFmtId="49" fontId="1" fillId="9" borderId="0" xfId="1" applyNumberForma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9" borderId="0" xfId="0" applyFill="1" applyBorder="1"/>
    <xf numFmtId="0" fontId="0" fillId="8" borderId="0" xfId="0" applyFill="1"/>
    <xf numFmtId="0" fontId="0" fillId="8" borderId="5" xfId="0" applyFill="1" applyBorder="1" applyAlignment="1">
      <alignment horizontal="left"/>
    </xf>
    <xf numFmtId="49" fontId="0" fillId="8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/>
    </xf>
    <xf numFmtId="49" fontId="0" fillId="13" borderId="0" xfId="0" applyNumberFormat="1" applyFont="1" applyFill="1" applyBorder="1" applyAlignment="1">
      <alignment horizontal="center" vertical="center"/>
    </xf>
    <xf numFmtId="0" fontId="7" fillId="13" borderId="0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left" wrapText="1"/>
    </xf>
    <xf numFmtId="0" fontId="7" fillId="13" borderId="0" xfId="0" applyFont="1" applyFill="1" applyBorder="1" applyAlignment="1">
      <alignment horizontal="center" vertical="center" wrapText="1"/>
    </xf>
    <xf numFmtId="49" fontId="7" fillId="13" borderId="0" xfId="0" applyNumberFormat="1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Alignment="1"/>
    <xf numFmtId="0" fontId="0" fillId="0" borderId="7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0" fontId="5" fillId="11" borderId="9" xfId="0" applyFont="1" applyFill="1" applyBorder="1" applyAlignment="1">
      <alignment horizontal="center" wrapText="1"/>
    </xf>
    <xf numFmtId="0" fontId="5" fillId="11" borderId="10" xfId="0" applyFont="1" applyFill="1" applyBorder="1" applyAlignment="1">
      <alignment horizontal="center" wrapText="1"/>
    </xf>
    <xf numFmtId="0" fontId="4" fillId="11" borderId="11" xfId="0" applyFont="1" applyFill="1" applyBorder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0" fillId="11" borderId="11" xfId="0" applyFont="1" applyFill="1" applyBorder="1" applyAlignment="1">
      <alignment horizontal="center" vertical="center" wrapText="1"/>
    </xf>
    <xf numFmtId="0" fontId="5" fillId="14" borderId="14" xfId="0" applyFont="1" applyFill="1" applyBorder="1" applyAlignment="1">
      <alignment horizontal="center" wrapText="1"/>
    </xf>
    <xf numFmtId="0" fontId="5" fillId="14" borderId="0" xfId="0" applyFont="1" applyFill="1" applyBorder="1" applyAlignment="1">
      <alignment horizontal="center" wrapText="1"/>
    </xf>
  </cellXfs>
  <cellStyles count="2">
    <cellStyle name="Good" xfId="1" builtinId="26"/>
    <cellStyle name="Normal" xfId="0" builtinId="0"/>
  </cellStyles>
  <dxfs count="88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090"/>
  <sheetViews>
    <sheetView workbookViewId="0">
      <selection activeCell="C39" sqref="C39"/>
    </sheetView>
  </sheetViews>
  <sheetFormatPr defaultRowHeight="15" x14ac:dyDescent="0.25"/>
  <cols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18.28515625" customWidth="1"/>
    <col min="7" max="7" width="17.42578125" customWidth="1"/>
    <col min="8" max="8" width="20.140625" customWidth="1"/>
  </cols>
  <sheetData>
    <row r="1" spans="1:22" x14ac:dyDescent="0.25">
      <c r="A1" s="22" t="s">
        <v>31</v>
      </c>
      <c r="B1" s="29" t="s">
        <v>30</v>
      </c>
      <c r="C1" s="24" t="s">
        <v>33</v>
      </c>
      <c r="D1" s="23" t="s">
        <v>11</v>
      </c>
      <c r="E1" s="25" t="s">
        <v>9</v>
      </c>
      <c r="F1" s="27" t="s">
        <v>70</v>
      </c>
      <c r="G1" s="27" t="s">
        <v>2</v>
      </c>
      <c r="H1" s="26" t="s">
        <v>34</v>
      </c>
    </row>
    <row r="2" spans="1:22" ht="25.5" customHeight="1" x14ac:dyDescent="0.25">
      <c r="A2" s="6">
        <v>1</v>
      </c>
      <c r="B2" s="34">
        <v>5476569</v>
      </c>
      <c r="C2" s="5" t="s">
        <v>35</v>
      </c>
      <c r="D2" s="6" t="s">
        <v>5</v>
      </c>
      <c r="E2" s="6" t="s">
        <v>10</v>
      </c>
      <c r="F2" s="20" t="s">
        <v>71</v>
      </c>
      <c r="G2" s="20">
        <v>201481</v>
      </c>
      <c r="H2" s="16"/>
      <c r="V2" s="3" t="s">
        <v>5</v>
      </c>
    </row>
    <row r="3" spans="1:22" x14ac:dyDescent="0.25">
      <c r="A3" s="6">
        <v>2</v>
      </c>
      <c r="B3" s="32" t="s">
        <v>92</v>
      </c>
      <c r="C3" s="16" t="s">
        <v>94</v>
      </c>
      <c r="D3" s="6" t="s">
        <v>5</v>
      </c>
      <c r="E3" s="6" t="s">
        <v>88</v>
      </c>
      <c r="F3" s="6"/>
      <c r="G3" s="6"/>
      <c r="H3" s="19"/>
    </row>
    <row r="4" spans="1:22" x14ac:dyDescent="0.25">
      <c r="A4" s="6">
        <v>3</v>
      </c>
      <c r="B4" s="30" t="s">
        <v>93</v>
      </c>
      <c r="C4" s="16" t="s">
        <v>89</v>
      </c>
      <c r="D4" s="6" t="s">
        <v>5</v>
      </c>
      <c r="E4" s="6" t="s">
        <v>88</v>
      </c>
      <c r="F4" s="6"/>
      <c r="G4" s="6"/>
      <c r="H4" s="19"/>
    </row>
    <row r="5" spans="1:22" x14ac:dyDescent="0.25">
      <c r="A5" s="6">
        <v>4</v>
      </c>
      <c r="B5" s="30" t="s">
        <v>106</v>
      </c>
      <c r="C5" s="16" t="s">
        <v>103</v>
      </c>
      <c r="D5" s="6" t="s">
        <v>5</v>
      </c>
      <c r="E5" s="6" t="s">
        <v>102</v>
      </c>
      <c r="F5" s="6"/>
      <c r="G5" s="6"/>
      <c r="H5" s="19"/>
    </row>
    <row r="6" spans="1:22" x14ac:dyDescent="0.25">
      <c r="A6" s="6">
        <v>5</v>
      </c>
      <c r="B6" s="30" t="s">
        <v>107</v>
      </c>
      <c r="C6" s="16" t="s">
        <v>104</v>
      </c>
      <c r="D6" s="6" t="s">
        <v>5</v>
      </c>
      <c r="E6" s="6" t="s">
        <v>102</v>
      </c>
      <c r="F6" s="6"/>
      <c r="G6" s="6"/>
      <c r="H6" s="19"/>
    </row>
    <row r="7" spans="1:22" x14ac:dyDescent="0.25">
      <c r="A7" s="6">
        <v>6</v>
      </c>
      <c r="B7" s="30" t="s">
        <v>108</v>
      </c>
      <c r="C7" s="16" t="s">
        <v>105</v>
      </c>
      <c r="D7" s="6" t="s">
        <v>5</v>
      </c>
      <c r="E7" s="6" t="s">
        <v>102</v>
      </c>
      <c r="F7" s="6"/>
      <c r="G7" s="6"/>
      <c r="H7" s="19"/>
    </row>
    <row r="8" spans="1:22" x14ac:dyDescent="0.25">
      <c r="A8" s="6"/>
      <c r="B8" s="30"/>
      <c r="C8" s="16"/>
      <c r="D8" s="6"/>
      <c r="E8" s="6"/>
      <c r="F8" s="6"/>
      <c r="G8" s="6"/>
      <c r="H8" s="19"/>
    </row>
    <row r="9" spans="1:22" x14ac:dyDescent="0.25">
      <c r="A9" s="6"/>
    </row>
    <row r="1048090" spans="6:6" x14ac:dyDescent="0.25">
      <c r="F1048090" s="6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33" sqref="F33"/>
    </sheetView>
  </sheetViews>
  <sheetFormatPr defaultRowHeight="15" x14ac:dyDescent="0.25"/>
  <cols>
    <col min="1" max="1" width="13.85546875" customWidth="1"/>
    <col min="2" max="2" width="13" customWidth="1"/>
    <col min="3" max="3" width="46.42578125" customWidth="1"/>
    <col min="4" max="4" width="36.42578125" customWidth="1"/>
    <col min="5" max="5" width="40.5703125" customWidth="1"/>
    <col min="6" max="6" width="50.85546875" customWidth="1"/>
    <col min="7" max="7" width="45.42578125" customWidth="1"/>
    <col min="9" max="9" width="9.140625" customWidth="1"/>
  </cols>
  <sheetData>
    <row r="1" spans="1:9" ht="20.100000000000001" customHeight="1" x14ac:dyDescent="0.25">
      <c r="A1" s="31" t="s">
        <v>15</v>
      </c>
      <c r="B1" s="8" t="s">
        <v>12</v>
      </c>
      <c r="C1" s="17" t="s">
        <v>13</v>
      </c>
      <c r="D1" s="9" t="s">
        <v>4</v>
      </c>
      <c r="E1" s="10" t="s">
        <v>3</v>
      </c>
      <c r="F1" s="10" t="s">
        <v>14</v>
      </c>
      <c r="G1" s="11" t="s">
        <v>8</v>
      </c>
      <c r="H1" s="10" t="s">
        <v>7</v>
      </c>
      <c r="I1" s="10" t="s">
        <v>11</v>
      </c>
    </row>
    <row r="2" spans="1:9" ht="20.100000000000001" customHeight="1" x14ac:dyDescent="0.25">
      <c r="A2" s="32">
        <v>5476569</v>
      </c>
      <c r="B2" s="1">
        <v>1</v>
      </c>
      <c r="C2" s="5" t="s">
        <v>17</v>
      </c>
      <c r="D2" s="1" t="s">
        <v>18</v>
      </c>
      <c r="E2" s="1" t="s">
        <v>74</v>
      </c>
      <c r="F2" s="18" t="s">
        <v>19</v>
      </c>
      <c r="G2" s="6"/>
      <c r="H2" s="2" t="s">
        <v>5</v>
      </c>
      <c r="I2" s="28" t="s">
        <v>5</v>
      </c>
    </row>
    <row r="3" spans="1:9" ht="20.100000000000001" customHeight="1" x14ac:dyDescent="0.25">
      <c r="A3" s="32">
        <v>5476569</v>
      </c>
      <c r="B3" s="1">
        <v>2</v>
      </c>
      <c r="C3" s="5"/>
      <c r="D3" s="1" t="s">
        <v>0</v>
      </c>
      <c r="E3" s="1" t="s">
        <v>75</v>
      </c>
      <c r="F3" s="18" t="s">
        <v>20</v>
      </c>
      <c r="G3" s="6" t="s">
        <v>73</v>
      </c>
      <c r="H3" s="1"/>
      <c r="I3" s="28" t="s">
        <v>5</v>
      </c>
    </row>
    <row r="4" spans="1:9" ht="20.100000000000001" customHeight="1" x14ac:dyDescent="0.25">
      <c r="A4" s="32">
        <v>5476569</v>
      </c>
      <c r="B4" s="1">
        <v>3</v>
      </c>
      <c r="C4" s="5"/>
      <c r="D4" s="1" t="s">
        <v>1</v>
      </c>
      <c r="E4" s="1" t="s">
        <v>75</v>
      </c>
      <c r="F4" s="18" t="s">
        <v>21</v>
      </c>
      <c r="G4" s="6" t="s">
        <v>69</v>
      </c>
      <c r="H4" s="1" t="s">
        <v>5</v>
      </c>
      <c r="I4" s="28" t="s">
        <v>5</v>
      </c>
    </row>
    <row r="5" spans="1:9" ht="20.100000000000001" customHeight="1" x14ac:dyDescent="0.25">
      <c r="A5" s="32">
        <v>5476569</v>
      </c>
      <c r="B5" s="1">
        <v>4</v>
      </c>
      <c r="C5" s="5"/>
      <c r="D5" s="1" t="s">
        <v>2</v>
      </c>
      <c r="E5" s="1" t="s">
        <v>75</v>
      </c>
      <c r="F5" s="18" t="s">
        <v>22</v>
      </c>
      <c r="G5" s="6">
        <v>201481</v>
      </c>
      <c r="H5" s="1"/>
      <c r="I5" s="28" t="s">
        <v>5</v>
      </c>
    </row>
    <row r="6" spans="1:9" ht="20.100000000000001" customHeight="1" x14ac:dyDescent="0.25">
      <c r="A6" s="32">
        <v>5476569</v>
      </c>
      <c r="B6" s="1">
        <v>5</v>
      </c>
      <c r="C6" s="5"/>
      <c r="D6" s="1" t="s">
        <v>23</v>
      </c>
      <c r="E6" s="1" t="s">
        <v>76</v>
      </c>
      <c r="F6" s="18" t="s">
        <v>24</v>
      </c>
      <c r="G6" s="6"/>
      <c r="H6" s="1"/>
      <c r="I6" s="28" t="s">
        <v>5</v>
      </c>
    </row>
    <row r="7" spans="1:9" ht="20.100000000000001" customHeight="1" x14ac:dyDescent="0.25">
      <c r="A7" s="32">
        <v>5476569</v>
      </c>
      <c r="B7" s="1">
        <v>6</v>
      </c>
      <c r="C7" s="5"/>
      <c r="D7" s="1" t="s">
        <v>6</v>
      </c>
      <c r="E7" s="1" t="s">
        <v>74</v>
      </c>
      <c r="F7" s="18" t="s">
        <v>25</v>
      </c>
      <c r="G7" s="6"/>
      <c r="H7" s="2" t="s">
        <v>5</v>
      </c>
      <c r="I7" s="28" t="s">
        <v>5</v>
      </c>
    </row>
    <row r="8" spans="1:9" ht="20.100000000000001" customHeight="1" x14ac:dyDescent="0.25">
      <c r="A8" s="32">
        <v>5476569</v>
      </c>
      <c r="B8" s="1">
        <v>7</v>
      </c>
      <c r="C8" s="5" t="s">
        <v>38</v>
      </c>
      <c r="D8" s="1" t="s">
        <v>26</v>
      </c>
      <c r="E8" s="6" t="s">
        <v>77</v>
      </c>
      <c r="F8" s="12" t="s">
        <v>25</v>
      </c>
      <c r="G8" s="6" t="s">
        <v>43</v>
      </c>
      <c r="H8" s="1"/>
      <c r="I8" s="28" t="s">
        <v>5</v>
      </c>
    </row>
    <row r="9" spans="1:9" ht="20.100000000000001" customHeight="1" x14ac:dyDescent="0.25">
      <c r="A9" s="32">
        <v>5476569</v>
      </c>
      <c r="B9" s="1">
        <v>8</v>
      </c>
      <c r="C9" s="5" t="s">
        <v>39</v>
      </c>
      <c r="D9" s="1" t="s">
        <v>63</v>
      </c>
      <c r="E9" s="6" t="s">
        <v>77</v>
      </c>
      <c r="F9" s="12" t="s">
        <v>25</v>
      </c>
      <c r="G9" s="6" t="s">
        <v>39</v>
      </c>
      <c r="H9" s="2" t="s">
        <v>5</v>
      </c>
      <c r="I9" s="28" t="s">
        <v>5</v>
      </c>
    </row>
    <row r="10" spans="1:9" ht="20.100000000000001" customHeight="1" x14ac:dyDescent="0.25">
      <c r="A10" s="32">
        <v>5476569</v>
      </c>
      <c r="B10" s="1">
        <v>9</v>
      </c>
      <c r="C10" s="5" t="s">
        <v>40</v>
      </c>
      <c r="D10" s="1" t="s">
        <v>36</v>
      </c>
      <c r="E10" s="7" t="s">
        <v>84</v>
      </c>
      <c r="F10" s="18" t="s">
        <v>32</v>
      </c>
      <c r="G10" s="7" t="s">
        <v>37</v>
      </c>
      <c r="H10" s="2" t="s">
        <v>5</v>
      </c>
      <c r="I10" s="28" t="s">
        <v>5</v>
      </c>
    </row>
    <row r="11" spans="1:9" ht="20.100000000000001" customHeight="1" x14ac:dyDescent="0.25">
      <c r="A11" s="32">
        <v>5476569</v>
      </c>
      <c r="B11" s="1">
        <v>10</v>
      </c>
      <c r="C11" s="5"/>
      <c r="D11" s="1" t="s">
        <v>36</v>
      </c>
      <c r="E11" s="7" t="s">
        <v>84</v>
      </c>
      <c r="F11" s="18" t="s">
        <v>32</v>
      </c>
      <c r="G11" s="7" t="s">
        <v>56</v>
      </c>
      <c r="H11" s="2" t="s">
        <v>5</v>
      </c>
      <c r="I11" s="28" t="s">
        <v>5</v>
      </c>
    </row>
    <row r="12" spans="1:9" ht="20.100000000000001" customHeight="1" x14ac:dyDescent="0.25">
      <c r="A12" s="32">
        <v>5476569</v>
      </c>
      <c r="B12" s="1">
        <v>11</v>
      </c>
      <c r="C12" s="5"/>
      <c r="D12" s="1" t="s">
        <v>29</v>
      </c>
      <c r="E12" s="1" t="s">
        <v>74</v>
      </c>
      <c r="F12" s="18" t="s">
        <v>27</v>
      </c>
      <c r="G12" s="6"/>
      <c r="H12" s="1" t="s">
        <v>5</v>
      </c>
      <c r="I12" s="28" t="s">
        <v>5</v>
      </c>
    </row>
    <row r="13" spans="1:9" ht="20.100000000000001" customHeight="1" x14ac:dyDescent="0.25">
      <c r="A13" s="32">
        <v>5476569</v>
      </c>
      <c r="B13" s="1">
        <v>12</v>
      </c>
      <c r="C13" s="5" t="s">
        <v>41</v>
      </c>
      <c r="D13" s="1" t="s">
        <v>36</v>
      </c>
      <c r="E13" s="7" t="s">
        <v>84</v>
      </c>
      <c r="F13" s="18" t="s">
        <v>28</v>
      </c>
      <c r="G13" s="7" t="s">
        <v>42</v>
      </c>
      <c r="H13" s="2" t="s">
        <v>5</v>
      </c>
      <c r="I13" s="28" t="s">
        <v>5</v>
      </c>
    </row>
    <row r="14" spans="1:9" ht="20.100000000000001" customHeight="1" x14ac:dyDescent="0.25">
      <c r="A14" s="32">
        <v>5476569</v>
      </c>
      <c r="B14" s="1">
        <v>13</v>
      </c>
      <c r="C14" s="5"/>
      <c r="D14" s="1" t="s">
        <v>44</v>
      </c>
      <c r="E14" s="1" t="s">
        <v>74</v>
      </c>
      <c r="F14" s="18" t="s">
        <v>45</v>
      </c>
      <c r="G14" s="6"/>
      <c r="H14" s="2" t="s">
        <v>5</v>
      </c>
      <c r="I14" s="28" t="s">
        <v>5</v>
      </c>
    </row>
    <row r="15" spans="1:9" ht="20.100000000000001" customHeight="1" x14ac:dyDescent="0.25">
      <c r="A15" s="32">
        <v>5476569</v>
      </c>
      <c r="B15" s="1">
        <v>15</v>
      </c>
      <c r="C15" s="5" t="s">
        <v>59</v>
      </c>
      <c r="D15" s="1" t="s">
        <v>47</v>
      </c>
      <c r="E15" s="1" t="s">
        <v>76</v>
      </c>
      <c r="F15" s="18" t="s">
        <v>46</v>
      </c>
      <c r="G15" s="6"/>
      <c r="H15" s="2" t="s">
        <v>5</v>
      </c>
      <c r="I15" s="28" t="s">
        <v>5</v>
      </c>
    </row>
    <row r="16" spans="1:9" ht="20.100000000000001" customHeight="1" x14ac:dyDescent="0.25">
      <c r="A16" s="32">
        <v>5476569</v>
      </c>
      <c r="B16" s="1">
        <v>16</v>
      </c>
      <c r="C16" s="5"/>
      <c r="D16" s="1" t="s">
        <v>50</v>
      </c>
      <c r="E16" s="1" t="s">
        <v>83</v>
      </c>
      <c r="F16" s="18" t="s">
        <v>48</v>
      </c>
      <c r="G16" s="6"/>
      <c r="H16" s="2" t="s">
        <v>5</v>
      </c>
      <c r="I16" s="28" t="s">
        <v>5</v>
      </c>
    </row>
    <row r="17" spans="1:9" ht="20.100000000000001" customHeight="1" x14ac:dyDescent="0.25">
      <c r="A17" s="32">
        <v>5476569</v>
      </c>
      <c r="B17" s="1">
        <v>17</v>
      </c>
      <c r="C17" s="5"/>
      <c r="D17" s="1" t="s">
        <v>61</v>
      </c>
      <c r="E17" s="1" t="s">
        <v>75</v>
      </c>
      <c r="F17" s="18" t="s">
        <v>49</v>
      </c>
      <c r="G17" s="7" t="s">
        <v>85</v>
      </c>
      <c r="H17" s="2" t="s">
        <v>5</v>
      </c>
      <c r="I17" s="28" t="s">
        <v>5</v>
      </c>
    </row>
    <row r="18" spans="1:9" ht="20.100000000000001" customHeight="1" x14ac:dyDescent="0.25">
      <c r="A18" s="32">
        <v>5476569</v>
      </c>
      <c r="B18" s="1">
        <v>18</v>
      </c>
      <c r="C18" s="5"/>
      <c r="D18" s="1" t="s">
        <v>53</v>
      </c>
      <c r="E18" s="1" t="s">
        <v>87</v>
      </c>
      <c r="F18" s="18" t="s">
        <v>48</v>
      </c>
      <c r="G18" s="7" t="s">
        <v>54</v>
      </c>
      <c r="H18" s="2" t="s">
        <v>5</v>
      </c>
      <c r="I18" s="28" t="s">
        <v>5</v>
      </c>
    </row>
    <row r="19" spans="1:9" ht="20.100000000000001" customHeight="1" x14ac:dyDescent="0.25">
      <c r="A19" s="32">
        <v>5476569</v>
      </c>
      <c r="B19" s="1">
        <v>19</v>
      </c>
      <c r="C19" s="5"/>
      <c r="D19" s="1" t="s">
        <v>62</v>
      </c>
      <c r="E19" s="1" t="s">
        <v>79</v>
      </c>
      <c r="F19" s="18" t="s">
        <v>51</v>
      </c>
      <c r="G19" s="7" t="s">
        <v>86</v>
      </c>
      <c r="H19" s="2" t="s">
        <v>5</v>
      </c>
      <c r="I19" s="28" t="s">
        <v>5</v>
      </c>
    </row>
    <row r="20" spans="1:9" ht="20.100000000000001" customHeight="1" x14ac:dyDescent="0.25">
      <c r="A20" s="32">
        <v>5476569</v>
      </c>
      <c r="B20" s="1">
        <v>20</v>
      </c>
      <c r="C20" s="5"/>
      <c r="D20" s="1" t="s">
        <v>52</v>
      </c>
      <c r="E20" s="1" t="s">
        <v>87</v>
      </c>
      <c r="F20" s="18" t="s">
        <v>48</v>
      </c>
      <c r="G20" s="7" t="s">
        <v>55</v>
      </c>
      <c r="H20" s="2" t="s">
        <v>5</v>
      </c>
      <c r="I20" s="28" t="s">
        <v>5</v>
      </c>
    </row>
    <row r="21" spans="1:9" ht="20.100000000000001" customHeight="1" x14ac:dyDescent="0.25">
      <c r="A21" s="32">
        <v>5476569</v>
      </c>
      <c r="B21" s="1">
        <v>21</v>
      </c>
      <c r="C21" s="5"/>
      <c r="D21" s="1" t="s">
        <v>44</v>
      </c>
      <c r="E21" s="1" t="s">
        <v>74</v>
      </c>
      <c r="F21" s="18" t="s">
        <v>45</v>
      </c>
      <c r="G21" s="6"/>
      <c r="H21" s="2" t="s">
        <v>5</v>
      </c>
      <c r="I21" s="28" t="s">
        <v>5</v>
      </c>
    </row>
    <row r="22" spans="1:9" ht="32.25" customHeight="1" x14ac:dyDescent="0.25">
      <c r="A22" s="32">
        <v>5476569</v>
      </c>
      <c r="B22" s="1">
        <v>22</v>
      </c>
      <c r="C22" s="5" t="s">
        <v>65</v>
      </c>
      <c r="D22" s="1" t="s">
        <v>60</v>
      </c>
      <c r="E22" s="1" t="s">
        <v>78</v>
      </c>
      <c r="F22" s="18" t="s">
        <v>57</v>
      </c>
      <c r="G22" s="7" t="s">
        <v>58</v>
      </c>
      <c r="H22" s="2" t="s">
        <v>5</v>
      </c>
      <c r="I22" s="28" t="s">
        <v>5</v>
      </c>
    </row>
    <row r="23" spans="1:9" ht="20.100000000000001" customHeight="1" x14ac:dyDescent="0.25">
      <c r="A23" s="32">
        <v>5476569</v>
      </c>
      <c r="B23" s="1">
        <v>23</v>
      </c>
      <c r="C23" s="5"/>
      <c r="D23" s="1"/>
      <c r="E23" s="1" t="s">
        <v>80</v>
      </c>
      <c r="F23" s="18"/>
      <c r="G23" s="7">
        <v>10</v>
      </c>
      <c r="H23" s="1"/>
      <c r="I23" s="28" t="s">
        <v>5</v>
      </c>
    </row>
    <row r="24" spans="1:9" ht="20.100000000000001" customHeight="1" x14ac:dyDescent="0.25">
      <c r="A24" s="32">
        <v>5476569</v>
      </c>
      <c r="B24" s="1">
        <v>24</v>
      </c>
      <c r="C24" s="5"/>
      <c r="D24" s="1" t="s">
        <v>64</v>
      </c>
      <c r="E24" s="1" t="s">
        <v>74</v>
      </c>
      <c r="F24" s="18" t="s">
        <v>66</v>
      </c>
      <c r="G24" s="6"/>
      <c r="H24" s="1"/>
      <c r="I24" s="28" t="s">
        <v>5</v>
      </c>
    </row>
    <row r="25" spans="1:9" ht="20.100000000000001" customHeight="1" x14ac:dyDescent="0.25">
      <c r="A25" s="33"/>
      <c r="B25" s="13"/>
      <c r="C25" s="14"/>
      <c r="D25" s="13"/>
      <c r="E25" s="13" t="s">
        <v>81</v>
      </c>
      <c r="F25" s="21"/>
      <c r="G25" s="15"/>
      <c r="H25" s="13"/>
      <c r="I25" s="1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D13" workbookViewId="0">
      <selection activeCell="E18" sqref="E18"/>
    </sheetView>
  </sheetViews>
  <sheetFormatPr defaultRowHeight="15" x14ac:dyDescent="0.25"/>
  <cols>
    <col min="1" max="1" width="15.28515625" customWidth="1"/>
    <col min="2" max="2" width="11" customWidth="1"/>
    <col min="3" max="7" width="50.7109375" customWidth="1"/>
    <col min="8" max="8" width="14" customWidth="1"/>
    <col min="9" max="9" width="16.140625" customWidth="1"/>
    <col min="10" max="10" width="17.7109375" customWidth="1"/>
  </cols>
  <sheetData>
    <row r="1" spans="1:10" s="4" customFormat="1" ht="20.100000000000001" customHeight="1" x14ac:dyDescent="0.25">
      <c r="A1" s="35" t="s">
        <v>15</v>
      </c>
      <c r="B1" s="36" t="s">
        <v>12</v>
      </c>
      <c r="C1" s="36" t="s">
        <v>13</v>
      </c>
      <c r="D1" s="36" t="s">
        <v>4</v>
      </c>
      <c r="E1" s="36" t="s">
        <v>3</v>
      </c>
      <c r="F1" s="36" t="s">
        <v>14</v>
      </c>
      <c r="G1" s="37" t="s">
        <v>8</v>
      </c>
      <c r="H1" s="36" t="s">
        <v>7</v>
      </c>
      <c r="I1" s="36" t="s">
        <v>11</v>
      </c>
      <c r="J1" s="38" t="s">
        <v>68</v>
      </c>
    </row>
    <row r="2" spans="1:10" ht="20.100000000000001" customHeight="1" x14ac:dyDescent="0.25">
      <c r="A2" s="32" t="s">
        <v>92</v>
      </c>
      <c r="B2" s="36">
        <v>1</v>
      </c>
      <c r="C2" s="12" t="s">
        <v>90</v>
      </c>
      <c r="D2" s="1" t="s">
        <v>6</v>
      </c>
      <c r="E2" s="1" t="s">
        <v>74</v>
      </c>
      <c r="F2" s="18" t="s">
        <v>25</v>
      </c>
      <c r="G2" s="6"/>
      <c r="H2" s="1"/>
      <c r="I2" s="28" t="s">
        <v>5</v>
      </c>
      <c r="J2" s="4" t="s">
        <v>16</v>
      </c>
    </row>
    <row r="3" spans="1:10" ht="20.100000000000001" customHeight="1" x14ac:dyDescent="0.25">
      <c r="A3" s="32" t="s">
        <v>92</v>
      </c>
      <c r="B3" s="36">
        <v>2</v>
      </c>
      <c r="C3" s="12" t="s">
        <v>38</v>
      </c>
      <c r="D3" s="1" t="s">
        <v>26</v>
      </c>
      <c r="E3" s="6" t="s">
        <v>77</v>
      </c>
      <c r="F3" s="12" t="s">
        <v>25</v>
      </c>
      <c r="G3" s="6" t="s">
        <v>43</v>
      </c>
      <c r="H3" s="1"/>
      <c r="I3" s="28" t="s">
        <v>5</v>
      </c>
      <c r="J3" s="4" t="s">
        <v>16</v>
      </c>
    </row>
    <row r="4" spans="1:10" ht="20.100000000000001" customHeight="1" x14ac:dyDescent="0.25">
      <c r="A4" s="32" t="s">
        <v>92</v>
      </c>
      <c r="B4" s="36">
        <v>3</v>
      </c>
      <c r="C4" s="12" t="s">
        <v>39</v>
      </c>
      <c r="D4" s="1" t="s">
        <v>63</v>
      </c>
      <c r="E4" s="6" t="s">
        <v>77</v>
      </c>
      <c r="F4" s="12" t="s">
        <v>25</v>
      </c>
      <c r="G4" s="6" t="s">
        <v>39</v>
      </c>
      <c r="H4" s="1"/>
      <c r="I4" s="28" t="s">
        <v>5</v>
      </c>
      <c r="J4" s="4" t="s">
        <v>16</v>
      </c>
    </row>
    <row r="5" spans="1:10" ht="20.100000000000001" customHeight="1" x14ac:dyDescent="0.25">
      <c r="A5" s="32" t="s">
        <v>92</v>
      </c>
      <c r="B5" s="36">
        <v>4</v>
      </c>
      <c r="C5" s="12" t="s">
        <v>40</v>
      </c>
      <c r="D5" s="1" t="s">
        <v>36</v>
      </c>
      <c r="E5" s="7" t="s">
        <v>84</v>
      </c>
      <c r="F5" s="18" t="s">
        <v>32</v>
      </c>
      <c r="G5" s="7" t="s">
        <v>37</v>
      </c>
      <c r="H5" s="1"/>
      <c r="I5" s="28" t="s">
        <v>5</v>
      </c>
      <c r="J5" s="4" t="s">
        <v>16</v>
      </c>
    </row>
    <row r="6" spans="1:10" ht="20.100000000000001" customHeight="1" x14ac:dyDescent="0.25">
      <c r="A6" s="32" t="s">
        <v>92</v>
      </c>
      <c r="B6" s="36">
        <v>5</v>
      </c>
      <c r="C6" s="12"/>
      <c r="D6" s="1" t="s">
        <v>36</v>
      </c>
      <c r="E6" s="7" t="s">
        <v>84</v>
      </c>
      <c r="F6" s="18" t="s">
        <v>32</v>
      </c>
      <c r="G6" s="7" t="s">
        <v>56</v>
      </c>
      <c r="H6" s="1"/>
      <c r="I6" s="28" t="s">
        <v>5</v>
      </c>
      <c r="J6" s="4" t="s">
        <v>16</v>
      </c>
    </row>
    <row r="7" spans="1:10" ht="20.100000000000001" customHeight="1" x14ac:dyDescent="0.25">
      <c r="A7" s="32" t="s">
        <v>92</v>
      </c>
      <c r="B7" s="36">
        <v>6</v>
      </c>
      <c r="C7" s="12"/>
      <c r="D7" s="1" t="s">
        <v>29</v>
      </c>
      <c r="E7" s="1" t="s">
        <v>74</v>
      </c>
      <c r="F7" s="18" t="s">
        <v>27</v>
      </c>
      <c r="G7" s="6"/>
      <c r="H7" s="1"/>
      <c r="I7" s="28" t="s">
        <v>5</v>
      </c>
      <c r="J7" s="4" t="s">
        <v>16</v>
      </c>
    </row>
    <row r="8" spans="1:10" ht="20.100000000000001" customHeight="1" x14ac:dyDescent="0.25">
      <c r="A8" s="32" t="s">
        <v>92</v>
      </c>
      <c r="B8" s="36">
        <v>7</v>
      </c>
      <c r="C8" s="12" t="s">
        <v>41</v>
      </c>
      <c r="D8" s="1" t="s">
        <v>36</v>
      </c>
      <c r="E8" s="7" t="s">
        <v>84</v>
      </c>
      <c r="F8" s="18" t="s">
        <v>28</v>
      </c>
      <c r="G8" s="7" t="s">
        <v>42</v>
      </c>
      <c r="H8" s="1"/>
      <c r="I8" s="28" t="s">
        <v>5</v>
      </c>
      <c r="J8" s="4" t="s">
        <v>16</v>
      </c>
    </row>
    <row r="9" spans="1:10" ht="20.100000000000001" customHeight="1" x14ac:dyDescent="0.25">
      <c r="A9" s="32" t="s">
        <v>92</v>
      </c>
      <c r="B9" s="36">
        <v>8</v>
      </c>
      <c r="C9" s="12"/>
      <c r="D9" s="1" t="s">
        <v>44</v>
      </c>
      <c r="E9" s="1" t="s">
        <v>74</v>
      </c>
      <c r="F9" s="18" t="s">
        <v>45</v>
      </c>
      <c r="G9" s="6"/>
      <c r="H9" s="1"/>
      <c r="I9" s="28" t="s">
        <v>5</v>
      </c>
      <c r="J9" s="4" t="s">
        <v>5</v>
      </c>
    </row>
    <row r="10" spans="1:10" ht="20.100000000000001" customHeight="1" x14ac:dyDescent="0.25">
      <c r="A10" s="32" t="s">
        <v>92</v>
      </c>
      <c r="B10" s="36">
        <v>9</v>
      </c>
      <c r="C10" s="12" t="s">
        <v>59</v>
      </c>
      <c r="D10" s="1" t="s">
        <v>47</v>
      </c>
      <c r="E10" s="1" t="s">
        <v>76</v>
      </c>
      <c r="F10" s="18" t="s">
        <v>46</v>
      </c>
      <c r="G10" s="6"/>
      <c r="H10" s="1"/>
      <c r="I10" s="28" t="s">
        <v>5</v>
      </c>
      <c r="J10" s="4" t="s">
        <v>5</v>
      </c>
    </row>
    <row r="11" spans="1:10" ht="20.100000000000001" customHeight="1" x14ac:dyDescent="0.25">
      <c r="A11" s="32" t="s">
        <v>92</v>
      </c>
      <c r="B11" s="36">
        <v>10</v>
      </c>
      <c r="C11" s="12"/>
      <c r="D11" s="1" t="s">
        <v>50</v>
      </c>
      <c r="E11" s="1" t="s">
        <v>83</v>
      </c>
      <c r="F11" s="18" t="s">
        <v>48</v>
      </c>
      <c r="G11" s="6"/>
      <c r="H11" s="1"/>
      <c r="I11" s="28" t="s">
        <v>5</v>
      </c>
      <c r="J11" s="4" t="s">
        <v>16</v>
      </c>
    </row>
    <row r="12" spans="1:10" ht="20.100000000000001" customHeight="1" x14ac:dyDescent="0.25">
      <c r="A12" s="32" t="s">
        <v>92</v>
      </c>
      <c r="B12" s="36">
        <v>11</v>
      </c>
      <c r="C12" s="12"/>
      <c r="D12" s="1" t="s">
        <v>61</v>
      </c>
      <c r="E12" s="1" t="s">
        <v>75</v>
      </c>
      <c r="F12" s="18" t="s">
        <v>49</v>
      </c>
      <c r="G12" s="39" t="s">
        <v>91</v>
      </c>
      <c r="H12" s="1"/>
      <c r="I12" s="28" t="s">
        <v>5</v>
      </c>
      <c r="J12" s="4" t="s">
        <v>16</v>
      </c>
    </row>
    <row r="13" spans="1:10" ht="20.100000000000001" customHeight="1" x14ac:dyDescent="0.25">
      <c r="A13" s="32" t="s">
        <v>92</v>
      </c>
      <c r="B13" s="36">
        <v>12</v>
      </c>
      <c r="C13" s="12"/>
      <c r="D13" s="1" t="s">
        <v>53</v>
      </c>
      <c r="E13" s="1" t="s">
        <v>87</v>
      </c>
      <c r="F13" s="18" t="s">
        <v>48</v>
      </c>
      <c r="G13" s="7" t="s">
        <v>54</v>
      </c>
      <c r="H13" s="1"/>
      <c r="I13" s="28" t="s">
        <v>5</v>
      </c>
      <c r="J13" s="4" t="s">
        <v>5</v>
      </c>
    </row>
    <row r="14" spans="1:10" ht="20.100000000000001" customHeight="1" x14ac:dyDescent="0.25">
      <c r="A14" s="32"/>
      <c r="B14" s="36"/>
      <c r="C14" s="12"/>
      <c r="D14" s="1"/>
      <c r="E14" s="1"/>
      <c r="F14" s="18"/>
      <c r="G14" s="7"/>
      <c r="H14" s="1"/>
      <c r="I14" s="28"/>
      <c r="J14" s="4"/>
    </row>
    <row r="15" spans="1:10" x14ac:dyDescent="0.25">
      <c r="A15" s="32" t="s">
        <v>93</v>
      </c>
      <c r="B15" s="36">
        <v>1</v>
      </c>
      <c r="C15" s="40" t="s">
        <v>90</v>
      </c>
      <c r="D15" s="41" t="s">
        <v>6</v>
      </c>
      <c r="E15" s="41" t="s">
        <v>74</v>
      </c>
      <c r="F15" s="42" t="s">
        <v>25</v>
      </c>
      <c r="G15" s="43"/>
      <c r="H15" s="1"/>
      <c r="I15" s="44" t="s">
        <v>5</v>
      </c>
      <c r="J15" s="45" t="s">
        <v>16</v>
      </c>
    </row>
    <row r="16" spans="1:10" x14ac:dyDescent="0.25">
      <c r="A16" s="32" t="s">
        <v>93</v>
      </c>
      <c r="B16" s="36">
        <v>2</v>
      </c>
      <c r="C16" s="40" t="s">
        <v>38</v>
      </c>
      <c r="D16" s="41" t="s">
        <v>26</v>
      </c>
      <c r="E16" s="43" t="s">
        <v>77</v>
      </c>
      <c r="F16" s="40" t="s">
        <v>25</v>
      </c>
      <c r="G16" s="43" t="s">
        <v>43</v>
      </c>
      <c r="H16" s="1"/>
      <c r="I16" s="44" t="s">
        <v>5</v>
      </c>
      <c r="J16" s="45" t="s">
        <v>16</v>
      </c>
    </row>
    <row r="17" spans="1:10" x14ac:dyDescent="0.25">
      <c r="A17" s="32" t="s">
        <v>93</v>
      </c>
      <c r="B17" s="36">
        <v>3</v>
      </c>
      <c r="C17" s="40" t="s">
        <v>39</v>
      </c>
      <c r="D17" s="41" t="s">
        <v>63</v>
      </c>
      <c r="E17" s="43" t="s">
        <v>77</v>
      </c>
      <c r="F17" s="40" t="s">
        <v>25</v>
      </c>
      <c r="G17" s="43" t="s">
        <v>39</v>
      </c>
      <c r="H17" s="1"/>
      <c r="I17" s="44" t="s">
        <v>5</v>
      </c>
      <c r="J17" s="45" t="s">
        <v>16</v>
      </c>
    </row>
    <row r="18" spans="1:10" x14ac:dyDescent="0.25">
      <c r="A18" s="32" t="s">
        <v>93</v>
      </c>
      <c r="B18" s="36">
        <v>4</v>
      </c>
      <c r="C18" s="40" t="s">
        <v>40</v>
      </c>
      <c r="D18" s="41" t="s">
        <v>36</v>
      </c>
      <c r="E18" s="7" t="s">
        <v>84</v>
      </c>
      <c r="F18" s="42" t="s">
        <v>32</v>
      </c>
      <c r="G18" s="7" t="s">
        <v>37</v>
      </c>
      <c r="H18" s="1"/>
      <c r="I18" s="44" t="s">
        <v>5</v>
      </c>
      <c r="J18" s="45" t="s">
        <v>16</v>
      </c>
    </row>
    <row r="19" spans="1:10" x14ac:dyDescent="0.25">
      <c r="A19" s="32" t="s">
        <v>93</v>
      </c>
      <c r="B19" s="36">
        <v>5</v>
      </c>
      <c r="C19" s="40"/>
      <c r="D19" s="41" t="s">
        <v>36</v>
      </c>
      <c r="E19" s="7" t="s">
        <v>84</v>
      </c>
      <c r="F19" s="42" t="s">
        <v>32</v>
      </c>
      <c r="G19" s="7" t="s">
        <v>56</v>
      </c>
      <c r="H19" s="1"/>
      <c r="I19" s="44" t="s">
        <v>5</v>
      </c>
      <c r="J19" s="45" t="s">
        <v>16</v>
      </c>
    </row>
    <row r="20" spans="1:10" x14ac:dyDescent="0.25">
      <c r="A20" s="32" t="s">
        <v>93</v>
      </c>
      <c r="B20" s="36">
        <v>6</v>
      </c>
      <c r="C20" s="40"/>
      <c r="D20" s="41" t="s">
        <v>29</v>
      </c>
      <c r="E20" s="41" t="s">
        <v>74</v>
      </c>
      <c r="F20" s="42" t="s">
        <v>27</v>
      </c>
      <c r="G20" s="43"/>
      <c r="H20" s="1"/>
      <c r="I20" s="44" t="s">
        <v>5</v>
      </c>
      <c r="J20" s="45" t="s">
        <v>16</v>
      </c>
    </row>
    <row r="21" spans="1:10" x14ac:dyDescent="0.25">
      <c r="A21" s="32" t="s">
        <v>93</v>
      </c>
      <c r="B21" s="36">
        <v>7</v>
      </c>
      <c r="C21" s="40" t="s">
        <v>41</v>
      </c>
      <c r="D21" s="41" t="s">
        <v>36</v>
      </c>
      <c r="E21" s="7" t="s">
        <v>84</v>
      </c>
      <c r="F21" s="42" t="s">
        <v>28</v>
      </c>
      <c r="G21" s="7" t="s">
        <v>42</v>
      </c>
      <c r="H21" s="1"/>
      <c r="I21" s="44" t="s">
        <v>5</v>
      </c>
      <c r="J21" s="45" t="s">
        <v>16</v>
      </c>
    </row>
    <row r="22" spans="1:10" x14ac:dyDescent="0.25">
      <c r="A22" s="32" t="s">
        <v>93</v>
      </c>
      <c r="B22" s="36">
        <v>8</v>
      </c>
      <c r="C22" s="40"/>
      <c r="D22" s="41" t="s">
        <v>44</v>
      </c>
      <c r="E22" s="41" t="s">
        <v>74</v>
      </c>
      <c r="F22" s="42" t="s">
        <v>45</v>
      </c>
      <c r="G22" s="43"/>
      <c r="H22" s="1"/>
      <c r="I22" s="44" t="s">
        <v>5</v>
      </c>
      <c r="J22" s="45" t="s">
        <v>5</v>
      </c>
    </row>
    <row r="23" spans="1:10" x14ac:dyDescent="0.25">
      <c r="A23" s="32" t="s">
        <v>93</v>
      </c>
      <c r="B23" s="36">
        <v>9</v>
      </c>
      <c r="C23" s="40" t="s">
        <v>59</v>
      </c>
      <c r="D23" s="41" t="s">
        <v>47</v>
      </c>
      <c r="E23" s="41" t="s">
        <v>76</v>
      </c>
      <c r="F23" s="42" t="s">
        <v>46</v>
      </c>
      <c r="G23" s="43"/>
      <c r="H23" s="1"/>
      <c r="I23" s="44" t="s">
        <v>5</v>
      </c>
      <c r="J23" s="45" t="s">
        <v>5</v>
      </c>
    </row>
    <row r="24" spans="1:10" x14ac:dyDescent="0.25">
      <c r="A24" s="32" t="s">
        <v>93</v>
      </c>
      <c r="B24" s="36">
        <v>10</v>
      </c>
      <c r="C24" s="40"/>
      <c r="D24" s="41" t="s">
        <v>50</v>
      </c>
      <c r="E24" s="41" t="s">
        <v>83</v>
      </c>
      <c r="F24" s="42" t="s">
        <v>48</v>
      </c>
      <c r="G24" s="43"/>
      <c r="H24" s="1"/>
      <c r="I24" s="44" t="s">
        <v>5</v>
      </c>
      <c r="J24" s="45" t="s">
        <v>16</v>
      </c>
    </row>
    <row r="25" spans="1:10" x14ac:dyDescent="0.25">
      <c r="A25" s="32" t="s">
        <v>93</v>
      </c>
      <c r="B25" s="36">
        <v>11</v>
      </c>
      <c r="C25" s="40"/>
      <c r="D25" s="41" t="s">
        <v>61</v>
      </c>
      <c r="E25" s="1" t="s">
        <v>75</v>
      </c>
      <c r="F25" s="42" t="s">
        <v>49</v>
      </c>
      <c r="G25" s="39" t="s">
        <v>91</v>
      </c>
      <c r="H25" s="1"/>
      <c r="I25" s="44" t="s">
        <v>5</v>
      </c>
      <c r="J25" s="45" t="s">
        <v>16</v>
      </c>
    </row>
    <row r="26" spans="1:10" x14ac:dyDescent="0.25">
      <c r="A26" s="32" t="s">
        <v>93</v>
      </c>
      <c r="B26" s="36">
        <v>12</v>
      </c>
      <c r="C26" s="40"/>
      <c r="D26" s="41" t="s">
        <v>53</v>
      </c>
      <c r="E26" s="1" t="s">
        <v>87</v>
      </c>
      <c r="F26" s="42" t="s">
        <v>48</v>
      </c>
      <c r="G26" s="7" t="s">
        <v>54</v>
      </c>
      <c r="H26" s="1"/>
      <c r="I26" s="44" t="s">
        <v>5</v>
      </c>
      <c r="J26" s="45" t="s">
        <v>5</v>
      </c>
    </row>
    <row r="27" spans="1:10" x14ac:dyDescent="0.25">
      <c r="A27" s="32" t="s">
        <v>93</v>
      </c>
      <c r="B27" s="36">
        <v>13</v>
      </c>
      <c r="C27" s="40"/>
      <c r="D27" s="41" t="s">
        <v>62</v>
      </c>
      <c r="E27" s="1" t="s">
        <v>79</v>
      </c>
      <c r="F27" s="42" t="s">
        <v>51</v>
      </c>
      <c r="G27" s="7" t="s">
        <v>101</v>
      </c>
      <c r="H27" s="1"/>
      <c r="I27" s="44" t="s">
        <v>5</v>
      </c>
      <c r="J27" s="45" t="s">
        <v>16</v>
      </c>
    </row>
    <row r="28" spans="1:10" x14ac:dyDescent="0.25">
      <c r="A28" s="32" t="s">
        <v>93</v>
      </c>
      <c r="B28" s="36">
        <v>14</v>
      </c>
      <c r="C28" s="40"/>
      <c r="D28" s="41" t="s">
        <v>52</v>
      </c>
      <c r="E28" s="1" t="s">
        <v>87</v>
      </c>
      <c r="F28" s="42" t="s">
        <v>48</v>
      </c>
      <c r="G28" s="7" t="s">
        <v>55</v>
      </c>
      <c r="H28" s="1"/>
      <c r="I28" s="44" t="s">
        <v>5</v>
      </c>
      <c r="J28" s="45" t="s">
        <v>5</v>
      </c>
    </row>
    <row r="29" spans="1:10" x14ac:dyDescent="0.25">
      <c r="A29" s="32" t="s">
        <v>93</v>
      </c>
      <c r="B29" s="36">
        <v>15</v>
      </c>
      <c r="C29" s="40"/>
      <c r="D29" s="41"/>
      <c r="E29" s="1" t="s">
        <v>95</v>
      </c>
      <c r="F29" s="42" t="s">
        <v>57</v>
      </c>
      <c r="G29" s="7"/>
      <c r="H29" s="1"/>
      <c r="I29" s="44" t="s">
        <v>5</v>
      </c>
      <c r="J29" s="45" t="s">
        <v>16</v>
      </c>
    </row>
    <row r="30" spans="1:10" ht="30" x14ac:dyDescent="0.25">
      <c r="A30" s="32" t="s">
        <v>93</v>
      </c>
      <c r="B30" s="36">
        <v>16</v>
      </c>
      <c r="C30" s="42" t="s">
        <v>96</v>
      </c>
      <c r="D30" s="43" t="s">
        <v>67</v>
      </c>
      <c r="E30" s="1" t="s">
        <v>82</v>
      </c>
      <c r="F30" s="42" t="s">
        <v>57</v>
      </c>
      <c r="G30" s="6" t="s">
        <v>97</v>
      </c>
      <c r="H30" s="1"/>
      <c r="I30" s="44" t="s">
        <v>5</v>
      </c>
      <c r="J30" s="45" t="s">
        <v>16</v>
      </c>
    </row>
    <row r="31" spans="1:10" x14ac:dyDescent="0.25">
      <c r="A31" s="32" t="s">
        <v>93</v>
      </c>
      <c r="B31" s="36">
        <v>17</v>
      </c>
      <c r="C31" s="46" t="s">
        <v>98</v>
      </c>
      <c r="D31" s="47" t="s">
        <v>99</v>
      </c>
      <c r="E31" s="48" t="s">
        <v>100</v>
      </c>
      <c r="F31" s="46"/>
      <c r="G31" s="45"/>
      <c r="H31" s="1"/>
      <c r="I31" s="44" t="s">
        <v>5</v>
      </c>
      <c r="J31" s="45" t="s">
        <v>16</v>
      </c>
    </row>
  </sheetData>
  <conditionalFormatting sqref="A14">
    <cfRule type="duplicateValues" dxfId="87" priority="116"/>
  </conditionalFormatting>
  <conditionalFormatting sqref="A2:A13">
    <cfRule type="duplicateValues" dxfId="86" priority="115"/>
  </conditionalFormatting>
  <conditionalFormatting sqref="H2:H31">
    <cfRule type="cellIs" dxfId="85" priority="129" operator="equal">
      <formula>#REF!</formula>
    </cfRule>
  </conditionalFormatting>
  <conditionalFormatting sqref="H2:H31">
    <cfRule type="cellIs" dxfId="84" priority="127" operator="equal">
      <formula>#REF!</formula>
    </cfRule>
    <cfRule type="cellIs" dxfId="83" priority="128" operator="equal">
      <formula>#REF!</formula>
    </cfRule>
  </conditionalFormatting>
  <dataValidations count="1">
    <dataValidation type="list" allowBlank="1" showInputMessage="1" showErrorMessage="1" sqref="H2:H31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0" operator="equal" id="{D768DC0D-5E4E-43D9-8F43-9348AAF4DCD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25" operator="equal" id="{1A068A3E-9F67-452A-88C8-3EF45516678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5"/>
  <sheetViews>
    <sheetView tabSelected="1" topLeftCell="A142" workbookViewId="0">
      <selection activeCell="G161" sqref="G161"/>
    </sheetView>
  </sheetViews>
  <sheetFormatPr defaultRowHeight="15" x14ac:dyDescent="0.25"/>
  <cols>
    <col min="1" max="1" width="15.28515625" customWidth="1"/>
    <col min="2" max="2" width="11" customWidth="1"/>
    <col min="3" max="7" width="50.7109375" customWidth="1"/>
    <col min="8" max="8" width="14" customWidth="1"/>
    <col min="9" max="9" width="16.140625" customWidth="1"/>
    <col min="10" max="10" width="17.7109375" customWidth="1"/>
    <col min="11" max="11" width="63.42578125" customWidth="1"/>
    <col min="12" max="12" width="11.28515625" customWidth="1"/>
  </cols>
  <sheetData>
    <row r="1" spans="1:26" s="64" customFormat="1" ht="19.5" customHeight="1" x14ac:dyDescent="0.25">
      <c r="A1" s="58" t="s">
        <v>15</v>
      </c>
      <c r="B1" s="59" t="s">
        <v>12</v>
      </c>
      <c r="C1" s="60" t="s">
        <v>13</v>
      </c>
      <c r="D1" s="59" t="s">
        <v>4</v>
      </c>
      <c r="E1" s="59" t="s">
        <v>3</v>
      </c>
      <c r="F1" s="59" t="s">
        <v>14</v>
      </c>
      <c r="G1" s="61" t="s">
        <v>8</v>
      </c>
      <c r="H1" s="62" t="s">
        <v>7</v>
      </c>
      <c r="I1" s="59" t="s">
        <v>11</v>
      </c>
      <c r="J1" s="59" t="s">
        <v>68</v>
      </c>
      <c r="K1" s="63" t="s">
        <v>121</v>
      </c>
      <c r="L1" s="63" t="s">
        <v>122</v>
      </c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s="142" customFormat="1" ht="19.5" customHeight="1" x14ac:dyDescent="0.25">
      <c r="A2" s="136"/>
      <c r="B2" s="137"/>
      <c r="C2" s="138" t="s">
        <v>103</v>
      </c>
      <c r="D2" s="137"/>
      <c r="E2" s="137"/>
      <c r="F2" s="137"/>
      <c r="G2" s="139"/>
      <c r="H2" s="140"/>
      <c r="I2" s="137"/>
      <c r="J2" s="137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</row>
    <row r="3" spans="1:26" s="78" customFormat="1" ht="19.5" customHeight="1" x14ac:dyDescent="0.25">
      <c r="A3" s="73"/>
      <c r="B3" s="74"/>
      <c r="C3" s="145" t="s">
        <v>123</v>
      </c>
      <c r="D3" s="146"/>
      <c r="E3" s="146"/>
      <c r="F3" s="146"/>
      <c r="G3" s="75"/>
      <c r="H3" s="76"/>
      <c r="I3" s="74"/>
      <c r="J3" s="74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20.100000000000001" customHeight="1" x14ac:dyDescent="0.25">
      <c r="A4" s="34" t="s">
        <v>106</v>
      </c>
      <c r="B4" s="36">
        <v>1</v>
      </c>
      <c r="C4" s="40" t="s">
        <v>90</v>
      </c>
      <c r="D4" s="41" t="s">
        <v>6</v>
      </c>
      <c r="E4" s="49" t="s">
        <v>74</v>
      </c>
      <c r="F4" s="50" t="s">
        <v>25</v>
      </c>
      <c r="G4" s="43"/>
      <c r="H4" s="35" t="s">
        <v>5</v>
      </c>
      <c r="I4" s="4" t="s">
        <v>5</v>
      </c>
      <c r="J4" s="45" t="s">
        <v>16</v>
      </c>
      <c r="L4">
        <v>0</v>
      </c>
    </row>
    <row r="5" spans="1:26" ht="20.100000000000001" customHeight="1" x14ac:dyDescent="0.25">
      <c r="A5" s="34" t="s">
        <v>106</v>
      </c>
      <c r="B5" s="45">
        <v>7</v>
      </c>
      <c r="C5" s="51" t="s">
        <v>109</v>
      </c>
      <c r="D5" s="45" t="s">
        <v>109</v>
      </c>
      <c r="E5" s="45" t="s">
        <v>110</v>
      </c>
      <c r="F5" s="52" t="s">
        <v>111</v>
      </c>
      <c r="G5" s="53" t="s">
        <v>112</v>
      </c>
      <c r="H5" s="54" t="s">
        <v>5</v>
      </c>
      <c r="I5" s="4" t="s">
        <v>16</v>
      </c>
      <c r="J5" s="54" t="s">
        <v>16</v>
      </c>
      <c r="K5" s="54" t="s">
        <v>113</v>
      </c>
      <c r="L5" s="45">
        <v>1</v>
      </c>
    </row>
    <row r="6" spans="1:26" ht="20.100000000000001" customHeight="1" x14ac:dyDescent="0.25">
      <c r="A6" s="34" t="s">
        <v>106</v>
      </c>
      <c r="B6" s="36">
        <v>2</v>
      </c>
      <c r="C6" s="55" t="s">
        <v>114</v>
      </c>
      <c r="D6" s="56" t="s">
        <v>115</v>
      </c>
      <c r="E6" s="43" t="s">
        <v>77</v>
      </c>
      <c r="F6" s="40" t="s">
        <v>25</v>
      </c>
      <c r="G6" s="57" t="s">
        <v>116</v>
      </c>
      <c r="H6" s="35" t="s">
        <v>5</v>
      </c>
      <c r="I6" s="4" t="s">
        <v>5</v>
      </c>
      <c r="J6" s="45" t="s">
        <v>16</v>
      </c>
      <c r="L6">
        <v>1</v>
      </c>
    </row>
    <row r="7" spans="1:26" ht="20.100000000000001" customHeight="1" x14ac:dyDescent="0.25">
      <c r="A7" s="34" t="s">
        <v>106</v>
      </c>
      <c r="B7" s="36">
        <v>4</v>
      </c>
      <c r="C7" s="40" t="s">
        <v>40</v>
      </c>
      <c r="D7" s="41" t="s">
        <v>36</v>
      </c>
      <c r="E7" s="7" t="s">
        <v>84</v>
      </c>
      <c r="F7" s="42" t="s">
        <v>32</v>
      </c>
      <c r="G7" s="7" t="s">
        <v>37</v>
      </c>
      <c r="H7" s="35" t="s">
        <v>5</v>
      </c>
      <c r="I7" s="4" t="s">
        <v>5</v>
      </c>
      <c r="J7" s="4" t="s">
        <v>16</v>
      </c>
      <c r="L7">
        <v>3</v>
      </c>
    </row>
    <row r="8" spans="1:26" ht="20.100000000000001" customHeight="1" x14ac:dyDescent="0.25">
      <c r="A8" s="34" t="s">
        <v>106</v>
      </c>
      <c r="B8" s="36">
        <v>5</v>
      </c>
      <c r="C8" s="40"/>
      <c r="D8" s="41" t="s">
        <v>36</v>
      </c>
      <c r="E8" s="7" t="s">
        <v>84</v>
      </c>
      <c r="F8" s="42" t="s">
        <v>32</v>
      </c>
      <c r="G8" s="7" t="s">
        <v>56</v>
      </c>
      <c r="H8" s="35" t="s">
        <v>5</v>
      </c>
      <c r="I8" s="4" t="s">
        <v>5</v>
      </c>
      <c r="J8" s="4" t="s">
        <v>16</v>
      </c>
      <c r="L8">
        <v>1</v>
      </c>
    </row>
    <row r="9" spans="1:26" ht="20.100000000000001" customHeight="1" x14ac:dyDescent="0.25">
      <c r="A9" s="34" t="s">
        <v>106</v>
      </c>
      <c r="B9" s="36">
        <v>6</v>
      </c>
      <c r="C9" s="40"/>
      <c r="D9" s="41" t="s">
        <v>29</v>
      </c>
      <c r="E9" s="41" t="s">
        <v>74</v>
      </c>
      <c r="F9" s="42" t="s">
        <v>27</v>
      </c>
      <c r="G9" s="43"/>
      <c r="H9" s="35" t="s">
        <v>5</v>
      </c>
      <c r="I9" s="4" t="s">
        <v>5</v>
      </c>
      <c r="J9" s="45" t="s">
        <v>16</v>
      </c>
      <c r="L9">
        <v>0</v>
      </c>
    </row>
    <row r="10" spans="1:26" ht="20.100000000000001" customHeight="1" x14ac:dyDescent="0.25">
      <c r="A10" s="34" t="s">
        <v>106</v>
      </c>
      <c r="B10" s="36">
        <v>7</v>
      </c>
      <c r="C10" s="40" t="s">
        <v>41</v>
      </c>
      <c r="D10" s="41" t="s">
        <v>36</v>
      </c>
      <c r="E10" s="7" t="s">
        <v>84</v>
      </c>
      <c r="F10" s="42" t="s">
        <v>28</v>
      </c>
      <c r="G10" s="7" t="s">
        <v>42</v>
      </c>
      <c r="H10" s="35" t="s">
        <v>5</v>
      </c>
      <c r="I10" s="4" t="s">
        <v>5</v>
      </c>
      <c r="J10" s="4" t="s">
        <v>5</v>
      </c>
      <c r="L10">
        <v>0</v>
      </c>
    </row>
    <row r="11" spans="1:26" ht="20.100000000000001" customHeight="1" x14ac:dyDescent="0.25">
      <c r="A11" s="34" t="s">
        <v>106</v>
      </c>
      <c r="B11" s="36">
        <v>8</v>
      </c>
      <c r="C11" s="40"/>
      <c r="D11" s="41" t="s">
        <v>44</v>
      </c>
      <c r="E11" s="41" t="s">
        <v>74</v>
      </c>
      <c r="F11" s="42" t="s">
        <v>45</v>
      </c>
      <c r="G11" s="43"/>
      <c r="H11" s="35" t="s">
        <v>5</v>
      </c>
      <c r="I11" s="4" t="s">
        <v>5</v>
      </c>
      <c r="J11" s="45" t="s">
        <v>16</v>
      </c>
      <c r="L11">
        <v>0</v>
      </c>
    </row>
    <row r="12" spans="1:26" ht="20.100000000000001" customHeight="1" x14ac:dyDescent="0.25">
      <c r="A12" s="34" t="s">
        <v>106</v>
      </c>
      <c r="B12" s="36">
        <v>9</v>
      </c>
      <c r="C12" s="40" t="s">
        <v>59</v>
      </c>
      <c r="D12" s="41" t="s">
        <v>47</v>
      </c>
      <c r="E12" s="41" t="s">
        <v>76</v>
      </c>
      <c r="F12" s="42" t="s">
        <v>46</v>
      </c>
      <c r="G12" s="43"/>
      <c r="H12" s="35" t="s">
        <v>5</v>
      </c>
      <c r="I12" s="4" t="s">
        <v>5</v>
      </c>
      <c r="J12" s="4" t="s">
        <v>5</v>
      </c>
      <c r="L12">
        <v>1</v>
      </c>
    </row>
    <row r="13" spans="1:26" ht="20.100000000000001" customHeight="1" x14ac:dyDescent="0.25">
      <c r="A13" s="34" t="s">
        <v>106</v>
      </c>
      <c r="B13" s="36">
        <v>10</v>
      </c>
      <c r="C13" s="40"/>
      <c r="D13" s="41" t="s">
        <v>50</v>
      </c>
      <c r="E13" s="41" t="s">
        <v>83</v>
      </c>
      <c r="F13" s="42" t="s">
        <v>48</v>
      </c>
      <c r="G13" s="43"/>
      <c r="H13" s="35" t="s">
        <v>5</v>
      </c>
      <c r="I13" s="4" t="s">
        <v>5</v>
      </c>
      <c r="J13" s="45" t="s">
        <v>16</v>
      </c>
      <c r="L13">
        <v>0</v>
      </c>
    </row>
    <row r="14" spans="1:26" ht="20.100000000000001" customHeight="1" x14ac:dyDescent="0.25">
      <c r="A14" s="34" t="s">
        <v>106</v>
      </c>
      <c r="B14" s="36">
        <v>11</v>
      </c>
      <c r="C14" s="40"/>
      <c r="D14" s="41" t="s">
        <v>61</v>
      </c>
      <c r="E14" s="1" t="s">
        <v>75</v>
      </c>
      <c r="F14" s="42" t="s">
        <v>49</v>
      </c>
      <c r="G14" s="39" t="s">
        <v>91</v>
      </c>
      <c r="H14" s="35" t="s">
        <v>5</v>
      </c>
      <c r="I14" s="4" t="s">
        <v>5</v>
      </c>
      <c r="J14" s="45" t="s">
        <v>16</v>
      </c>
      <c r="L14">
        <v>1</v>
      </c>
    </row>
    <row r="15" spans="1:26" ht="20.100000000000001" customHeight="1" x14ac:dyDescent="0.25">
      <c r="A15" s="34" t="s">
        <v>106</v>
      </c>
      <c r="B15" s="36">
        <v>12</v>
      </c>
      <c r="C15" s="40"/>
      <c r="D15" s="41" t="s">
        <v>53</v>
      </c>
      <c r="E15" s="1" t="s">
        <v>87</v>
      </c>
      <c r="F15" s="42" t="s">
        <v>48</v>
      </c>
      <c r="G15" s="7" t="s">
        <v>54</v>
      </c>
      <c r="H15" s="35" t="s">
        <v>5</v>
      </c>
      <c r="I15" s="4" t="s">
        <v>5</v>
      </c>
      <c r="J15" s="4" t="s">
        <v>5</v>
      </c>
      <c r="L15">
        <v>0</v>
      </c>
    </row>
    <row r="16" spans="1:26" ht="20.100000000000001" customHeight="1" x14ac:dyDescent="0.25">
      <c r="A16" s="34" t="s">
        <v>106</v>
      </c>
      <c r="B16" s="36">
        <v>13</v>
      </c>
      <c r="C16" s="40"/>
      <c r="D16" s="41" t="s">
        <v>62</v>
      </c>
      <c r="E16" s="1" t="s">
        <v>79</v>
      </c>
      <c r="F16" s="42" t="s">
        <v>51</v>
      </c>
      <c r="G16" s="7" t="s">
        <v>117</v>
      </c>
      <c r="H16" s="35" t="s">
        <v>5</v>
      </c>
      <c r="I16" s="4" t="s">
        <v>5</v>
      </c>
      <c r="J16" s="45" t="s">
        <v>16</v>
      </c>
      <c r="L16">
        <v>1</v>
      </c>
    </row>
    <row r="17" spans="1:26" x14ac:dyDescent="0.25">
      <c r="A17" s="34" t="s">
        <v>106</v>
      </c>
      <c r="B17" s="36">
        <v>14</v>
      </c>
      <c r="C17" s="40"/>
      <c r="D17" s="41" t="s">
        <v>52</v>
      </c>
      <c r="E17" s="1" t="s">
        <v>87</v>
      </c>
      <c r="F17" s="42" t="s">
        <v>48</v>
      </c>
      <c r="G17" s="7" t="s">
        <v>55</v>
      </c>
      <c r="H17" s="35" t="s">
        <v>5</v>
      </c>
      <c r="I17" s="4" t="s">
        <v>5</v>
      </c>
      <c r="J17" s="4" t="s">
        <v>5</v>
      </c>
      <c r="L17">
        <v>1</v>
      </c>
    </row>
    <row r="18" spans="1:26" x14ac:dyDescent="0.25">
      <c r="A18" s="34" t="s">
        <v>106</v>
      </c>
      <c r="B18" s="36">
        <v>15</v>
      </c>
      <c r="C18" s="40"/>
      <c r="D18" s="41"/>
      <c r="E18" s="1" t="s">
        <v>95</v>
      </c>
      <c r="F18" s="42" t="s">
        <v>57</v>
      </c>
      <c r="G18" s="7"/>
      <c r="H18" s="35" t="s">
        <v>5</v>
      </c>
      <c r="I18" s="4" t="s">
        <v>5</v>
      </c>
      <c r="J18" s="45" t="s">
        <v>16</v>
      </c>
      <c r="L18">
        <v>1</v>
      </c>
    </row>
    <row r="19" spans="1:26" x14ac:dyDescent="0.25">
      <c r="A19" s="34" t="s">
        <v>106</v>
      </c>
      <c r="B19" s="36">
        <v>16</v>
      </c>
      <c r="C19" s="18" t="s">
        <v>118</v>
      </c>
      <c r="D19" s="43" t="s">
        <v>67</v>
      </c>
      <c r="E19" s="1" t="s">
        <v>119</v>
      </c>
      <c r="F19" s="42" t="s">
        <v>57</v>
      </c>
      <c r="G19" s="6" t="s">
        <v>120</v>
      </c>
      <c r="H19" s="35" t="s">
        <v>5</v>
      </c>
      <c r="I19" s="4" t="s">
        <v>5</v>
      </c>
      <c r="J19" s="45" t="s">
        <v>16</v>
      </c>
      <c r="L19">
        <v>0</v>
      </c>
    </row>
    <row r="20" spans="1:26" s="72" customFormat="1" x14ac:dyDescent="0.25">
      <c r="A20" s="66"/>
      <c r="B20" s="67"/>
      <c r="C20" s="147"/>
      <c r="D20" s="148"/>
      <c r="E20" s="148"/>
      <c r="F20" s="149"/>
      <c r="G20" s="68"/>
      <c r="H20" s="69"/>
      <c r="I20" s="70"/>
      <c r="J20" s="71"/>
    </row>
    <row r="21" spans="1:26" s="64" customFormat="1" x14ac:dyDescent="0.25">
      <c r="A21" s="34" t="s">
        <v>106</v>
      </c>
      <c r="B21" s="79"/>
      <c r="C21" s="80" t="s">
        <v>124</v>
      </c>
      <c r="D21" s="63"/>
      <c r="E21" s="81" t="s">
        <v>125</v>
      </c>
      <c r="F21" s="82" t="s">
        <v>57</v>
      </c>
      <c r="G21" s="83" t="s">
        <v>126</v>
      </c>
      <c r="H21" s="62" t="s">
        <v>16</v>
      </c>
      <c r="I21" s="84" t="s">
        <v>5</v>
      </c>
      <c r="J21" s="85" t="s">
        <v>16</v>
      </c>
      <c r="K21" s="86"/>
      <c r="L21" s="63">
        <v>1</v>
      </c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 spans="1:26" s="64" customFormat="1" x14ac:dyDescent="0.25">
      <c r="A22" s="34" t="s">
        <v>106</v>
      </c>
      <c r="B22" s="79"/>
      <c r="C22" s="80" t="s">
        <v>98</v>
      </c>
      <c r="D22" s="63"/>
      <c r="E22" s="81" t="s">
        <v>100</v>
      </c>
      <c r="F22" s="82"/>
      <c r="G22" s="83"/>
      <c r="H22" s="62" t="s">
        <v>127</v>
      </c>
      <c r="I22" s="84" t="s">
        <v>5</v>
      </c>
      <c r="J22" s="85" t="s">
        <v>16</v>
      </c>
      <c r="K22" s="86"/>
      <c r="L22" s="63">
        <v>1</v>
      </c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spans="1:26" s="72" customFormat="1" x14ac:dyDescent="0.25">
      <c r="A23" s="66"/>
      <c r="B23" s="67"/>
      <c r="C23" s="150" t="s">
        <v>128</v>
      </c>
      <c r="D23" s="148"/>
      <c r="E23" s="148"/>
      <c r="F23" s="149"/>
      <c r="G23" s="68"/>
      <c r="H23" s="69"/>
      <c r="I23" s="70"/>
      <c r="J23" s="71"/>
    </row>
    <row r="24" spans="1:26" x14ac:dyDescent="0.25">
      <c r="A24" s="34" t="s">
        <v>106</v>
      </c>
      <c r="B24" s="36"/>
      <c r="C24" s="40" t="s">
        <v>90</v>
      </c>
      <c r="D24" s="41" t="s">
        <v>6</v>
      </c>
      <c r="E24" s="49" t="s">
        <v>74</v>
      </c>
      <c r="F24" s="50" t="s">
        <v>25</v>
      </c>
      <c r="G24" s="43"/>
      <c r="H24" s="35" t="s">
        <v>5</v>
      </c>
      <c r="I24" s="4" t="s">
        <v>5</v>
      </c>
      <c r="J24" s="45" t="s">
        <v>16</v>
      </c>
      <c r="L24">
        <v>0</v>
      </c>
    </row>
    <row r="25" spans="1:26" x14ac:dyDescent="0.25">
      <c r="A25" s="34" t="s">
        <v>106</v>
      </c>
      <c r="B25" s="45"/>
      <c r="C25" s="51" t="s">
        <v>109</v>
      </c>
      <c r="D25" s="45" t="s">
        <v>109</v>
      </c>
      <c r="E25" s="45" t="s">
        <v>110</v>
      </c>
      <c r="F25" s="52" t="s">
        <v>111</v>
      </c>
      <c r="G25" s="53" t="s">
        <v>112</v>
      </c>
      <c r="H25" s="54" t="s">
        <v>5</v>
      </c>
      <c r="I25" s="4" t="s">
        <v>16</v>
      </c>
      <c r="J25" s="54" t="s">
        <v>16</v>
      </c>
      <c r="K25" s="54" t="s">
        <v>113</v>
      </c>
      <c r="L25" s="45">
        <v>1</v>
      </c>
    </row>
    <row r="26" spans="1:26" x14ac:dyDescent="0.25">
      <c r="A26" s="34" t="s">
        <v>106</v>
      </c>
      <c r="B26" s="36"/>
      <c r="C26" s="55" t="s">
        <v>114</v>
      </c>
      <c r="D26" s="56" t="s">
        <v>115</v>
      </c>
      <c r="E26" s="43" t="s">
        <v>77</v>
      </c>
      <c r="F26" s="40" t="s">
        <v>25</v>
      </c>
      <c r="G26" s="57" t="s">
        <v>116</v>
      </c>
      <c r="H26" s="35" t="s">
        <v>5</v>
      </c>
      <c r="I26" s="4" t="s">
        <v>5</v>
      </c>
      <c r="J26" s="45" t="s">
        <v>16</v>
      </c>
      <c r="L26">
        <v>1</v>
      </c>
    </row>
    <row r="27" spans="1:26" x14ac:dyDescent="0.25">
      <c r="A27" s="34" t="s">
        <v>106</v>
      </c>
      <c r="B27" s="36"/>
      <c r="C27" s="40" t="s">
        <v>40</v>
      </c>
      <c r="D27" s="41" t="s">
        <v>36</v>
      </c>
      <c r="E27" s="7" t="s">
        <v>84</v>
      </c>
      <c r="F27" s="42" t="s">
        <v>32</v>
      </c>
      <c r="G27" s="7" t="s">
        <v>37</v>
      </c>
      <c r="H27" s="35" t="s">
        <v>5</v>
      </c>
      <c r="I27" s="4" t="s">
        <v>5</v>
      </c>
      <c r="J27" s="4" t="s">
        <v>16</v>
      </c>
      <c r="L27">
        <v>3</v>
      </c>
    </row>
    <row r="28" spans="1:26" x14ac:dyDescent="0.25">
      <c r="A28" s="34" t="s">
        <v>106</v>
      </c>
      <c r="B28" s="36"/>
      <c r="C28" s="40"/>
      <c r="D28" s="41" t="s">
        <v>36</v>
      </c>
      <c r="E28" s="7" t="s">
        <v>84</v>
      </c>
      <c r="F28" s="42" t="s">
        <v>32</v>
      </c>
      <c r="G28" s="7" t="s">
        <v>56</v>
      </c>
      <c r="H28" s="35" t="s">
        <v>5</v>
      </c>
      <c r="I28" s="4" t="s">
        <v>5</v>
      </c>
      <c r="J28" s="4" t="s">
        <v>16</v>
      </c>
      <c r="L28">
        <v>1</v>
      </c>
    </row>
    <row r="29" spans="1:26" x14ac:dyDescent="0.25">
      <c r="A29" s="34" t="s">
        <v>106</v>
      </c>
      <c r="B29" s="36"/>
      <c r="C29" s="40"/>
      <c r="D29" s="41" t="s">
        <v>29</v>
      </c>
      <c r="E29" s="41" t="s">
        <v>74</v>
      </c>
      <c r="F29" s="42" t="s">
        <v>27</v>
      </c>
      <c r="G29" s="43"/>
      <c r="H29" s="35" t="s">
        <v>5</v>
      </c>
      <c r="I29" s="4" t="s">
        <v>5</v>
      </c>
      <c r="J29" s="45" t="s">
        <v>16</v>
      </c>
      <c r="L29">
        <v>0</v>
      </c>
    </row>
    <row r="30" spans="1:26" x14ac:dyDescent="0.25">
      <c r="A30" s="34" t="s">
        <v>106</v>
      </c>
      <c r="B30" s="36"/>
      <c r="C30" s="55" t="s">
        <v>129</v>
      </c>
      <c r="D30" s="41" t="s">
        <v>36</v>
      </c>
      <c r="E30" s="7" t="s">
        <v>84</v>
      </c>
      <c r="F30" s="42" t="s">
        <v>28</v>
      </c>
      <c r="G30" s="7" t="s">
        <v>130</v>
      </c>
      <c r="H30" s="35" t="s">
        <v>5</v>
      </c>
      <c r="I30" s="4" t="s">
        <v>5</v>
      </c>
      <c r="J30" s="4" t="s">
        <v>5</v>
      </c>
      <c r="L30">
        <v>0</v>
      </c>
    </row>
    <row r="31" spans="1:26" x14ac:dyDescent="0.25">
      <c r="A31" s="34" t="s">
        <v>106</v>
      </c>
      <c r="B31" s="36"/>
      <c r="C31" s="40"/>
      <c r="D31" s="56" t="s">
        <v>131</v>
      </c>
      <c r="E31" s="41" t="s">
        <v>74</v>
      </c>
      <c r="F31" s="50" t="s">
        <v>132</v>
      </c>
      <c r="G31" s="43"/>
      <c r="H31" s="35" t="s">
        <v>5</v>
      </c>
      <c r="I31" s="4" t="s">
        <v>5</v>
      </c>
      <c r="J31" s="45" t="s">
        <v>16</v>
      </c>
      <c r="L31">
        <v>0</v>
      </c>
    </row>
    <row r="32" spans="1:26" x14ac:dyDescent="0.25">
      <c r="A32" s="34" t="s">
        <v>106</v>
      </c>
      <c r="B32" s="87"/>
      <c r="C32" s="19" t="s">
        <v>133</v>
      </c>
      <c r="D32" s="88"/>
      <c r="E32" s="1" t="s">
        <v>134</v>
      </c>
      <c r="F32" s="50" t="s">
        <v>135</v>
      </c>
      <c r="G32" s="53" t="s">
        <v>136</v>
      </c>
      <c r="H32" s="35" t="s">
        <v>5</v>
      </c>
      <c r="I32" s="1" t="s">
        <v>5</v>
      </c>
      <c r="J32" s="88" t="s">
        <v>16</v>
      </c>
      <c r="K32" s="89" t="s">
        <v>137</v>
      </c>
      <c r="L32" s="90">
        <v>1</v>
      </c>
    </row>
    <row r="33" spans="1:12" x14ac:dyDescent="0.25">
      <c r="A33" s="34" t="s">
        <v>106</v>
      </c>
      <c r="B33" s="87"/>
      <c r="C33" s="19"/>
      <c r="D33" s="90"/>
      <c r="E33" s="41" t="s">
        <v>76</v>
      </c>
      <c r="F33" s="91" t="s">
        <v>138</v>
      </c>
      <c r="G33" s="90"/>
      <c r="H33" s="35" t="s">
        <v>5</v>
      </c>
      <c r="I33" s="56" t="s">
        <v>5</v>
      </c>
      <c r="J33" s="88" t="s">
        <v>5</v>
      </c>
      <c r="K33" s="89" t="s">
        <v>139</v>
      </c>
      <c r="L33" s="90">
        <v>1</v>
      </c>
    </row>
    <row r="34" spans="1:12" x14ac:dyDescent="0.25">
      <c r="A34" s="34" t="s">
        <v>106</v>
      </c>
      <c r="C34" t="s">
        <v>140</v>
      </c>
      <c r="D34" s="4"/>
      <c r="E34" s="92" t="s">
        <v>141</v>
      </c>
      <c r="F34" s="91" t="s">
        <v>142</v>
      </c>
      <c r="G34" s="93" t="s">
        <v>143</v>
      </c>
      <c r="H34" s="94" t="s">
        <v>5</v>
      </c>
      <c r="I34" s="95" t="s">
        <v>5</v>
      </c>
      <c r="J34" s="96" t="s">
        <v>16</v>
      </c>
      <c r="L34">
        <v>1</v>
      </c>
    </row>
    <row r="35" spans="1:12" x14ac:dyDescent="0.25">
      <c r="A35" s="34" t="s">
        <v>106</v>
      </c>
      <c r="B35" s="36"/>
      <c r="C35" s="40"/>
      <c r="D35" s="41" t="s">
        <v>62</v>
      </c>
      <c r="E35" s="1" t="s">
        <v>144</v>
      </c>
      <c r="F35" s="91" t="s">
        <v>142</v>
      </c>
      <c r="G35" s="93" t="s">
        <v>143</v>
      </c>
      <c r="H35" s="35" t="s">
        <v>5</v>
      </c>
      <c r="I35" s="4" t="s">
        <v>5</v>
      </c>
      <c r="J35" s="54" t="s">
        <v>5</v>
      </c>
      <c r="L35">
        <v>1</v>
      </c>
    </row>
    <row r="36" spans="1:12" x14ac:dyDescent="0.25">
      <c r="A36" s="34" t="s">
        <v>106</v>
      </c>
      <c r="B36" s="87"/>
      <c r="C36" s="19" t="s">
        <v>145</v>
      </c>
      <c r="D36" s="90"/>
      <c r="E36" s="41" t="s">
        <v>76</v>
      </c>
      <c r="F36" s="91" t="s">
        <v>146</v>
      </c>
      <c r="G36" s="90"/>
      <c r="H36" s="35" t="s">
        <v>5</v>
      </c>
      <c r="I36" s="56" t="s">
        <v>5</v>
      </c>
      <c r="J36" s="88" t="s">
        <v>16</v>
      </c>
      <c r="K36" s="89" t="s">
        <v>147</v>
      </c>
      <c r="L36" s="90">
        <v>1</v>
      </c>
    </row>
    <row r="37" spans="1:12" x14ac:dyDescent="0.25">
      <c r="A37" s="34" t="s">
        <v>106</v>
      </c>
      <c r="C37" t="s">
        <v>148</v>
      </c>
      <c r="D37" s="4"/>
      <c r="E37" s="92" t="s">
        <v>141</v>
      </c>
      <c r="F37" s="91" t="s">
        <v>149</v>
      </c>
      <c r="G37" s="93" t="s">
        <v>150</v>
      </c>
      <c r="H37" s="94" t="s">
        <v>5</v>
      </c>
      <c r="I37" s="95" t="s">
        <v>5</v>
      </c>
      <c r="J37" s="96" t="s">
        <v>16</v>
      </c>
      <c r="L37">
        <v>1</v>
      </c>
    </row>
    <row r="38" spans="1:12" x14ac:dyDescent="0.25">
      <c r="A38" s="34" t="s">
        <v>106</v>
      </c>
      <c r="B38" s="36"/>
      <c r="C38" s="40"/>
      <c r="D38" s="56" t="s">
        <v>151</v>
      </c>
      <c r="E38" s="1" t="s">
        <v>144</v>
      </c>
      <c r="F38" s="91" t="s">
        <v>149</v>
      </c>
      <c r="G38" s="93" t="s">
        <v>150</v>
      </c>
      <c r="H38" s="35" t="s">
        <v>5</v>
      </c>
      <c r="I38" s="4" t="s">
        <v>5</v>
      </c>
      <c r="J38" s="54" t="s">
        <v>16</v>
      </c>
      <c r="L38">
        <v>1</v>
      </c>
    </row>
    <row r="39" spans="1:12" x14ac:dyDescent="0.25">
      <c r="A39" s="34" t="s">
        <v>106</v>
      </c>
      <c r="C39" t="s">
        <v>152</v>
      </c>
      <c r="D39" s="4"/>
      <c r="E39" s="97" t="s">
        <v>153</v>
      </c>
      <c r="F39" s="91" t="s">
        <v>154</v>
      </c>
      <c r="G39" s="98" t="s">
        <v>155</v>
      </c>
      <c r="H39" s="35" t="s">
        <v>5</v>
      </c>
      <c r="I39" s="4" t="s">
        <v>5</v>
      </c>
      <c r="J39" s="54" t="s">
        <v>16</v>
      </c>
      <c r="L39">
        <v>1</v>
      </c>
    </row>
    <row r="40" spans="1:12" x14ac:dyDescent="0.25">
      <c r="A40" s="34" t="s">
        <v>106</v>
      </c>
      <c r="B40" s="87"/>
      <c r="C40" s="19" t="s">
        <v>156</v>
      </c>
      <c r="D40" s="90"/>
      <c r="E40" s="41" t="s">
        <v>76</v>
      </c>
      <c r="F40" s="91" t="s">
        <v>157</v>
      </c>
      <c r="G40" s="90"/>
      <c r="H40" s="35" t="s">
        <v>5</v>
      </c>
      <c r="I40" s="56" t="s">
        <v>5</v>
      </c>
      <c r="J40" s="88" t="s">
        <v>5</v>
      </c>
      <c r="K40" s="89" t="s">
        <v>158</v>
      </c>
      <c r="L40" s="90">
        <v>1</v>
      </c>
    </row>
    <row r="41" spans="1:12" x14ac:dyDescent="0.25">
      <c r="A41" s="34" t="s">
        <v>106</v>
      </c>
      <c r="B41" s="99"/>
      <c r="C41" s="100" t="s">
        <v>159</v>
      </c>
      <c r="D41" s="101"/>
      <c r="E41" s="81" t="s">
        <v>160</v>
      </c>
      <c r="F41" s="102"/>
      <c r="G41" s="103"/>
      <c r="H41" s="104" t="s">
        <v>16</v>
      </c>
      <c r="I41" s="101" t="s">
        <v>5</v>
      </c>
      <c r="J41" s="105" t="s">
        <v>16</v>
      </c>
      <c r="K41" s="106"/>
      <c r="L41" s="107">
        <v>1</v>
      </c>
    </row>
    <row r="42" spans="1:12" x14ac:dyDescent="0.25">
      <c r="A42" s="108"/>
      <c r="B42" s="109"/>
      <c r="C42" s="109" t="s">
        <v>161</v>
      </c>
      <c r="D42" s="108"/>
      <c r="E42" s="109"/>
      <c r="F42" s="109"/>
      <c r="G42" s="109"/>
      <c r="H42" s="110"/>
      <c r="I42" s="108"/>
      <c r="J42" s="108"/>
      <c r="K42" s="109"/>
      <c r="L42" s="109"/>
    </row>
    <row r="43" spans="1:12" x14ac:dyDescent="0.25">
      <c r="A43" s="34" t="s">
        <v>106</v>
      </c>
      <c r="B43" s="87"/>
      <c r="C43" s="19" t="s">
        <v>162</v>
      </c>
      <c r="D43" s="90" t="s">
        <v>163</v>
      </c>
      <c r="E43" s="56" t="s">
        <v>164</v>
      </c>
      <c r="F43" s="91" t="s">
        <v>165</v>
      </c>
      <c r="G43" s="90"/>
      <c r="H43" s="35" t="s">
        <v>16</v>
      </c>
      <c r="I43" s="56" t="s">
        <v>16</v>
      </c>
      <c r="J43" s="88" t="s">
        <v>16</v>
      </c>
      <c r="K43" s="89"/>
      <c r="L43" s="90">
        <v>1</v>
      </c>
    </row>
    <row r="44" spans="1:12" x14ac:dyDescent="0.25">
      <c r="A44" s="34" t="s">
        <v>106</v>
      </c>
      <c r="B44" s="87"/>
      <c r="C44" s="19" t="s">
        <v>162</v>
      </c>
      <c r="D44" s="90" t="s">
        <v>166</v>
      </c>
      <c r="E44" s="56" t="s">
        <v>164</v>
      </c>
      <c r="F44" s="91" t="s">
        <v>167</v>
      </c>
      <c r="G44" s="90"/>
      <c r="H44" s="35" t="s">
        <v>16</v>
      </c>
      <c r="I44" s="56" t="s">
        <v>16</v>
      </c>
      <c r="J44" s="88" t="s">
        <v>16</v>
      </c>
      <c r="K44" s="89"/>
      <c r="L44" s="90">
        <v>1</v>
      </c>
    </row>
    <row r="45" spans="1:12" x14ac:dyDescent="0.25">
      <c r="A45" s="34" t="s">
        <v>106</v>
      </c>
      <c r="B45" s="87"/>
      <c r="C45" s="19" t="s">
        <v>162</v>
      </c>
      <c r="D45" s="90" t="s">
        <v>168</v>
      </c>
      <c r="E45" s="56" t="s">
        <v>169</v>
      </c>
      <c r="F45" s="91" t="s">
        <v>170</v>
      </c>
      <c r="G45" s="90"/>
      <c r="H45" s="35" t="s">
        <v>16</v>
      </c>
      <c r="I45" s="56" t="s">
        <v>16</v>
      </c>
      <c r="J45" s="88" t="s">
        <v>16</v>
      </c>
      <c r="K45" s="89"/>
      <c r="L45" s="90">
        <v>1</v>
      </c>
    </row>
    <row r="46" spans="1:12" x14ac:dyDescent="0.25">
      <c r="A46" s="34" t="s">
        <v>106</v>
      </c>
      <c r="B46" s="87"/>
      <c r="D46" s="4"/>
      <c r="E46" s="81" t="s">
        <v>171</v>
      </c>
      <c r="H46" s="94" t="s">
        <v>5</v>
      </c>
      <c r="I46" s="56" t="s">
        <v>5</v>
      </c>
      <c r="J46" s="88" t="s">
        <v>5</v>
      </c>
      <c r="K46" s="89"/>
      <c r="L46" s="90">
        <v>1</v>
      </c>
    </row>
    <row r="47" spans="1:12" x14ac:dyDescent="0.25">
      <c r="A47" s="108"/>
      <c r="B47" s="111"/>
      <c r="C47" s="109" t="s">
        <v>172</v>
      </c>
      <c r="D47" s="112"/>
      <c r="E47" s="109"/>
      <c r="F47" s="109"/>
      <c r="G47" s="109"/>
      <c r="H47" s="110"/>
      <c r="I47" s="108"/>
      <c r="J47" s="108"/>
      <c r="K47" s="109"/>
      <c r="L47" s="109"/>
    </row>
    <row r="48" spans="1:12" x14ac:dyDescent="0.25">
      <c r="A48" s="34" t="s">
        <v>106</v>
      </c>
      <c r="B48" s="87"/>
      <c r="D48" s="4"/>
      <c r="E48" s="81" t="s">
        <v>173</v>
      </c>
      <c r="H48" s="94" t="s">
        <v>16</v>
      </c>
      <c r="I48" s="56" t="s">
        <v>5</v>
      </c>
      <c r="J48" s="88" t="s">
        <v>16</v>
      </c>
      <c r="K48" s="89"/>
      <c r="L48" s="90">
        <v>1</v>
      </c>
    </row>
    <row r="49" spans="1:26" x14ac:dyDescent="0.25">
      <c r="A49" s="34" t="s">
        <v>106</v>
      </c>
      <c r="B49" s="87"/>
      <c r="C49" s="19" t="s">
        <v>162</v>
      </c>
      <c r="D49" s="90" t="s">
        <v>174</v>
      </c>
      <c r="E49" s="56" t="s">
        <v>164</v>
      </c>
      <c r="F49" s="91" t="s">
        <v>175</v>
      </c>
      <c r="G49" s="90"/>
      <c r="H49" s="35" t="s">
        <v>16</v>
      </c>
      <c r="I49" s="56" t="s">
        <v>16</v>
      </c>
      <c r="J49" s="88" t="s">
        <v>16</v>
      </c>
      <c r="K49" s="89"/>
      <c r="L49" s="90">
        <v>1</v>
      </c>
    </row>
    <row r="50" spans="1:26" x14ac:dyDescent="0.25">
      <c r="A50" s="34" t="s">
        <v>106</v>
      </c>
      <c r="B50" s="87"/>
      <c r="C50" s="19" t="s">
        <v>162</v>
      </c>
      <c r="D50" s="90" t="s">
        <v>176</v>
      </c>
      <c r="E50" s="56" t="s">
        <v>164</v>
      </c>
      <c r="F50" s="91" t="s">
        <v>177</v>
      </c>
      <c r="G50" s="90"/>
      <c r="H50" s="35" t="s">
        <v>16</v>
      </c>
      <c r="I50" s="56" t="s">
        <v>16</v>
      </c>
      <c r="J50" s="88" t="s">
        <v>16</v>
      </c>
      <c r="K50" s="89"/>
      <c r="L50" s="90">
        <v>1</v>
      </c>
    </row>
    <row r="51" spans="1:26" x14ac:dyDescent="0.25">
      <c r="A51" s="34" t="s">
        <v>106</v>
      </c>
      <c r="B51" s="87"/>
      <c r="C51" s="19" t="s">
        <v>162</v>
      </c>
      <c r="D51" s="90" t="s">
        <v>178</v>
      </c>
      <c r="E51" s="56" t="s">
        <v>164</v>
      </c>
      <c r="F51" s="91" t="s">
        <v>177</v>
      </c>
      <c r="G51" s="90"/>
      <c r="H51" s="35" t="s">
        <v>16</v>
      </c>
      <c r="I51" s="56" t="s">
        <v>16</v>
      </c>
      <c r="J51" s="88" t="s">
        <v>16</v>
      </c>
      <c r="K51" s="89"/>
      <c r="L51" s="90">
        <v>1</v>
      </c>
    </row>
    <row r="52" spans="1:26" x14ac:dyDescent="0.25">
      <c r="A52" s="34" t="s">
        <v>106</v>
      </c>
      <c r="B52" s="87"/>
      <c r="C52" s="19" t="s">
        <v>162</v>
      </c>
      <c r="D52" s="90" t="s">
        <v>179</v>
      </c>
      <c r="E52" s="56" t="s">
        <v>164</v>
      </c>
      <c r="F52" s="91" t="s">
        <v>177</v>
      </c>
      <c r="G52" s="90"/>
      <c r="H52" s="35" t="s">
        <v>16</v>
      </c>
      <c r="I52" s="56" t="s">
        <v>16</v>
      </c>
      <c r="J52" s="88" t="s">
        <v>16</v>
      </c>
      <c r="K52" s="89"/>
      <c r="L52" s="90">
        <v>1</v>
      </c>
    </row>
    <row r="53" spans="1:26" x14ac:dyDescent="0.25">
      <c r="A53" s="34" t="s">
        <v>106</v>
      </c>
      <c r="B53" s="87"/>
      <c r="C53" s="19" t="s">
        <v>162</v>
      </c>
      <c r="D53" s="90" t="s">
        <v>166</v>
      </c>
      <c r="E53" s="56" t="s">
        <v>164</v>
      </c>
      <c r="F53" s="91" t="s">
        <v>167</v>
      </c>
      <c r="G53" s="90"/>
      <c r="H53" s="35" t="s">
        <v>16</v>
      </c>
      <c r="I53" s="56" t="s">
        <v>16</v>
      </c>
      <c r="J53" s="88" t="s">
        <v>16</v>
      </c>
      <c r="K53" s="89"/>
      <c r="L53" s="90">
        <v>1</v>
      </c>
    </row>
    <row r="54" spans="1:26" x14ac:dyDescent="0.25">
      <c r="A54" s="34" t="s">
        <v>106</v>
      </c>
      <c r="B54" s="87"/>
      <c r="C54" s="19"/>
      <c r="D54" s="90"/>
      <c r="E54" s="92" t="s">
        <v>180</v>
      </c>
      <c r="F54" s="91"/>
      <c r="G54" s="90"/>
      <c r="H54" s="35" t="s">
        <v>5</v>
      </c>
      <c r="I54" s="56" t="s">
        <v>5</v>
      </c>
      <c r="J54" s="88" t="s">
        <v>5</v>
      </c>
      <c r="K54" s="89"/>
      <c r="L54" s="90">
        <v>1</v>
      </c>
    </row>
    <row r="55" spans="1:26" x14ac:dyDescent="0.25">
      <c r="A55" s="34" t="s">
        <v>106</v>
      </c>
      <c r="B55" s="87"/>
      <c r="C55" s="19" t="s">
        <v>181</v>
      </c>
      <c r="D55" s="88" t="s">
        <v>182</v>
      </c>
      <c r="E55" s="1" t="s">
        <v>75</v>
      </c>
      <c r="F55" s="91" t="s">
        <v>183</v>
      </c>
      <c r="G55" s="113" t="s">
        <v>184</v>
      </c>
      <c r="H55" s="35" t="s">
        <v>5</v>
      </c>
      <c r="I55" s="1" t="s">
        <v>5</v>
      </c>
      <c r="J55" s="88" t="s">
        <v>16</v>
      </c>
      <c r="K55" s="89"/>
      <c r="L55" s="90">
        <v>1</v>
      </c>
    </row>
    <row r="56" spans="1:26" x14ac:dyDescent="0.25">
      <c r="A56" s="34" t="s">
        <v>106</v>
      </c>
      <c r="B56" s="115"/>
      <c r="C56" s="116" t="s">
        <v>185</v>
      </c>
      <c r="D56" s="117"/>
      <c r="E56" s="118" t="s">
        <v>76</v>
      </c>
      <c r="F56" s="119" t="s">
        <v>186</v>
      </c>
      <c r="G56" s="117"/>
      <c r="H56" s="120" t="s">
        <v>5</v>
      </c>
      <c r="I56" s="121" t="s">
        <v>5</v>
      </c>
      <c r="J56" s="122" t="s">
        <v>5</v>
      </c>
      <c r="K56" s="123" t="s">
        <v>187</v>
      </c>
      <c r="L56" s="117">
        <v>1</v>
      </c>
    </row>
    <row r="57" spans="1:26" x14ac:dyDescent="0.25">
      <c r="A57" s="108"/>
      <c r="B57" s="124"/>
      <c r="C57" s="125" t="s">
        <v>188</v>
      </c>
      <c r="D57" s="126"/>
      <c r="E57" s="49"/>
      <c r="F57" s="127"/>
      <c r="G57" s="126"/>
      <c r="H57" s="128"/>
      <c r="I57" s="129"/>
      <c r="J57" s="65"/>
      <c r="K57" s="130"/>
      <c r="L57" s="126"/>
    </row>
    <row r="58" spans="1:26" x14ac:dyDescent="0.25">
      <c r="A58" s="34" t="s">
        <v>106</v>
      </c>
      <c r="B58" s="131"/>
      <c r="C58" s="132" t="s">
        <v>189</v>
      </c>
      <c r="D58" s="114"/>
      <c r="E58" s="121" t="s">
        <v>190</v>
      </c>
      <c r="F58" s="131"/>
      <c r="G58" s="131"/>
      <c r="H58" s="133" t="s">
        <v>16</v>
      </c>
      <c r="I58" s="134" t="s">
        <v>16</v>
      </c>
      <c r="J58" s="135" t="s">
        <v>16</v>
      </c>
      <c r="K58" s="131"/>
      <c r="L58" s="131"/>
    </row>
    <row r="59" spans="1:26" x14ac:dyDescent="0.25">
      <c r="A59" s="34" t="s">
        <v>106</v>
      </c>
      <c r="B59" s="45"/>
      <c r="C59" s="51"/>
      <c r="D59" s="54" t="s">
        <v>191</v>
      </c>
      <c r="E59" s="45" t="s">
        <v>110</v>
      </c>
      <c r="F59" s="91" t="s">
        <v>192</v>
      </c>
      <c r="G59" s="53" t="s">
        <v>193</v>
      </c>
      <c r="H59" s="54" t="s">
        <v>5</v>
      </c>
      <c r="I59" s="4" t="s">
        <v>5</v>
      </c>
      <c r="J59" s="54" t="s">
        <v>16</v>
      </c>
      <c r="K59" s="54" t="s">
        <v>194</v>
      </c>
      <c r="L59" s="45">
        <v>1</v>
      </c>
    </row>
    <row r="60" spans="1:26" x14ac:dyDescent="0.25">
      <c r="A60" s="34" t="s">
        <v>106</v>
      </c>
      <c r="B60" s="45"/>
      <c r="C60" s="51"/>
      <c r="D60" s="54" t="s">
        <v>191</v>
      </c>
      <c r="E60" s="54" t="s">
        <v>195</v>
      </c>
      <c r="F60" s="91" t="s">
        <v>192</v>
      </c>
      <c r="G60" s="53" t="s">
        <v>196</v>
      </c>
      <c r="H60" s="54" t="s">
        <v>5</v>
      </c>
      <c r="I60" s="4" t="s">
        <v>5</v>
      </c>
      <c r="J60" s="54" t="s">
        <v>16</v>
      </c>
      <c r="K60" s="54" t="s">
        <v>197</v>
      </c>
      <c r="L60" s="45">
        <v>1</v>
      </c>
    </row>
    <row r="61" spans="1:26" x14ac:dyDescent="0.25">
      <c r="A61" s="34" t="s">
        <v>106</v>
      </c>
      <c r="C61" t="s">
        <v>198</v>
      </c>
      <c r="D61" s="54" t="s">
        <v>191</v>
      </c>
      <c r="E61" s="92" t="s">
        <v>141</v>
      </c>
      <c r="F61" s="91" t="s">
        <v>192</v>
      </c>
      <c r="G61" s="93" t="s">
        <v>199</v>
      </c>
      <c r="H61" s="94" t="s">
        <v>5</v>
      </c>
      <c r="I61" s="95" t="s">
        <v>5</v>
      </c>
      <c r="J61" s="96" t="s">
        <v>16</v>
      </c>
      <c r="L61">
        <v>1</v>
      </c>
    </row>
    <row r="62" spans="1:26" x14ac:dyDescent="0.25">
      <c r="A62" s="108"/>
      <c r="B62" s="109"/>
      <c r="C62" s="109" t="s">
        <v>200</v>
      </c>
      <c r="D62" s="108"/>
      <c r="E62" s="109"/>
      <c r="F62" s="109"/>
      <c r="G62" s="109"/>
      <c r="H62" s="110"/>
      <c r="I62" s="108"/>
      <c r="J62" s="108"/>
      <c r="K62" s="109"/>
      <c r="L62" s="109"/>
    </row>
    <row r="63" spans="1:26" x14ac:dyDescent="0.25">
      <c r="A63" s="34" t="s">
        <v>106</v>
      </c>
      <c r="C63" t="s">
        <v>201</v>
      </c>
      <c r="D63" s="4" t="s">
        <v>202</v>
      </c>
      <c r="E63" s="81" t="s">
        <v>203</v>
      </c>
      <c r="F63" s="91" t="s">
        <v>192</v>
      </c>
      <c r="G63" t="s">
        <v>204</v>
      </c>
      <c r="H63" s="94" t="s">
        <v>5</v>
      </c>
      <c r="I63" s="4" t="s">
        <v>5</v>
      </c>
      <c r="J63" s="4" t="s">
        <v>16</v>
      </c>
      <c r="L63">
        <v>1</v>
      </c>
    </row>
    <row r="64" spans="1:26" s="64" customFormat="1" x14ac:dyDescent="0.25">
      <c r="A64" s="34" t="s">
        <v>106</v>
      </c>
      <c r="B64" s="79"/>
      <c r="C64" s="80" t="s">
        <v>98</v>
      </c>
      <c r="D64" s="63"/>
      <c r="E64" s="81" t="s">
        <v>100</v>
      </c>
      <c r="F64" s="82"/>
      <c r="G64" s="83"/>
      <c r="H64" s="62" t="s">
        <v>127</v>
      </c>
      <c r="I64" s="84" t="s">
        <v>5</v>
      </c>
      <c r="J64" s="85" t="s">
        <v>16</v>
      </c>
      <c r="K64" s="86"/>
      <c r="L64" s="63">
        <v>1</v>
      </c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6" spans="1:26" s="142" customFormat="1" ht="19.5" customHeight="1" x14ac:dyDescent="0.25">
      <c r="A66" s="136"/>
      <c r="B66" s="137"/>
      <c r="C66" s="151" t="s">
        <v>104</v>
      </c>
      <c r="D66" s="152"/>
      <c r="E66" s="152"/>
      <c r="F66" s="152"/>
      <c r="G66" s="139"/>
      <c r="H66" s="140"/>
      <c r="I66" s="137"/>
      <c r="J66" s="137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</row>
    <row r="67" spans="1:26" s="78" customFormat="1" ht="19.5" customHeight="1" x14ac:dyDescent="0.25">
      <c r="A67" s="73"/>
      <c r="B67" s="74"/>
      <c r="C67" s="145" t="s">
        <v>123</v>
      </c>
      <c r="D67" s="146"/>
      <c r="E67" s="146"/>
      <c r="F67" s="146"/>
      <c r="G67" s="75"/>
      <c r="H67" s="76"/>
      <c r="I67" s="74"/>
      <c r="J67" s="74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spans="1:26" x14ac:dyDescent="0.25">
      <c r="A68" s="34" t="s">
        <v>107</v>
      </c>
      <c r="B68" s="36">
        <v>1</v>
      </c>
      <c r="C68" s="40" t="s">
        <v>90</v>
      </c>
      <c r="D68" s="41" t="s">
        <v>6</v>
      </c>
      <c r="E68" s="49" t="s">
        <v>74</v>
      </c>
      <c r="F68" s="50" t="s">
        <v>25</v>
      </c>
      <c r="G68" s="43"/>
      <c r="H68" s="35" t="s">
        <v>5</v>
      </c>
      <c r="I68" s="4" t="s">
        <v>5</v>
      </c>
      <c r="J68" s="45" t="s">
        <v>16</v>
      </c>
      <c r="L68">
        <v>0</v>
      </c>
    </row>
    <row r="69" spans="1:26" x14ac:dyDescent="0.25">
      <c r="A69" s="34" t="s">
        <v>107</v>
      </c>
      <c r="B69" s="45">
        <v>7</v>
      </c>
      <c r="C69" s="51" t="s">
        <v>109</v>
      </c>
      <c r="D69" s="45" t="s">
        <v>109</v>
      </c>
      <c r="E69" s="45" t="s">
        <v>110</v>
      </c>
      <c r="F69" s="52" t="s">
        <v>111</v>
      </c>
      <c r="G69" s="53" t="s">
        <v>112</v>
      </c>
      <c r="H69" s="54" t="s">
        <v>5</v>
      </c>
      <c r="I69" s="4" t="s">
        <v>16</v>
      </c>
      <c r="J69" s="54" t="s">
        <v>16</v>
      </c>
      <c r="K69" s="54" t="s">
        <v>113</v>
      </c>
      <c r="L69" s="45">
        <v>1</v>
      </c>
    </row>
    <row r="70" spans="1:26" x14ac:dyDescent="0.25">
      <c r="A70" s="34" t="s">
        <v>107</v>
      </c>
      <c r="B70" s="36">
        <v>2</v>
      </c>
      <c r="C70" s="55" t="s">
        <v>114</v>
      </c>
      <c r="D70" s="56" t="s">
        <v>115</v>
      </c>
      <c r="E70" s="43" t="s">
        <v>77</v>
      </c>
      <c r="F70" s="40" t="s">
        <v>25</v>
      </c>
      <c r="G70" s="57" t="s">
        <v>116</v>
      </c>
      <c r="H70" s="35" t="s">
        <v>5</v>
      </c>
      <c r="I70" s="4" t="s">
        <v>5</v>
      </c>
      <c r="J70" s="45" t="s">
        <v>16</v>
      </c>
      <c r="L70">
        <v>1</v>
      </c>
    </row>
    <row r="71" spans="1:26" x14ac:dyDescent="0.25">
      <c r="A71" s="34" t="s">
        <v>107</v>
      </c>
      <c r="B71" s="36">
        <v>4</v>
      </c>
      <c r="C71" s="40" t="s">
        <v>40</v>
      </c>
      <c r="D71" s="41" t="s">
        <v>36</v>
      </c>
      <c r="E71" s="7" t="s">
        <v>84</v>
      </c>
      <c r="F71" s="42" t="s">
        <v>32</v>
      </c>
      <c r="G71" s="7" t="s">
        <v>37</v>
      </c>
      <c r="H71" s="35" t="s">
        <v>5</v>
      </c>
      <c r="I71" s="4" t="s">
        <v>5</v>
      </c>
      <c r="J71" s="4" t="s">
        <v>16</v>
      </c>
      <c r="L71">
        <v>3</v>
      </c>
    </row>
    <row r="72" spans="1:26" x14ac:dyDescent="0.25">
      <c r="A72" s="34" t="s">
        <v>107</v>
      </c>
      <c r="B72" s="36">
        <v>5</v>
      </c>
      <c r="C72" s="40"/>
      <c r="D72" s="41" t="s">
        <v>36</v>
      </c>
      <c r="E72" s="7" t="s">
        <v>84</v>
      </c>
      <c r="F72" s="42" t="s">
        <v>32</v>
      </c>
      <c r="G72" s="7" t="s">
        <v>56</v>
      </c>
      <c r="H72" s="35" t="s">
        <v>5</v>
      </c>
      <c r="I72" s="4" t="s">
        <v>5</v>
      </c>
      <c r="J72" s="4" t="s">
        <v>16</v>
      </c>
      <c r="L72">
        <v>1</v>
      </c>
    </row>
    <row r="73" spans="1:26" x14ac:dyDescent="0.25">
      <c r="A73" s="34" t="s">
        <v>107</v>
      </c>
      <c r="B73" s="36">
        <v>6</v>
      </c>
      <c r="C73" s="40"/>
      <c r="D73" s="41" t="s">
        <v>29</v>
      </c>
      <c r="E73" s="41" t="s">
        <v>74</v>
      </c>
      <c r="F73" s="42" t="s">
        <v>27</v>
      </c>
      <c r="G73" s="43"/>
      <c r="H73" s="35" t="s">
        <v>5</v>
      </c>
      <c r="I73" s="4" t="s">
        <v>5</v>
      </c>
      <c r="J73" s="45" t="s">
        <v>16</v>
      </c>
      <c r="L73">
        <v>0</v>
      </c>
    </row>
    <row r="74" spans="1:26" x14ac:dyDescent="0.25">
      <c r="A74" s="34" t="s">
        <v>107</v>
      </c>
      <c r="B74" s="36">
        <v>7</v>
      </c>
      <c r="C74" s="40" t="s">
        <v>41</v>
      </c>
      <c r="D74" s="41" t="s">
        <v>36</v>
      </c>
      <c r="E74" s="7" t="s">
        <v>84</v>
      </c>
      <c r="F74" s="42" t="s">
        <v>28</v>
      </c>
      <c r="G74" s="7" t="s">
        <v>42</v>
      </c>
      <c r="H74" s="35" t="s">
        <v>5</v>
      </c>
      <c r="I74" s="4" t="s">
        <v>5</v>
      </c>
      <c r="J74" s="4" t="s">
        <v>5</v>
      </c>
      <c r="L74">
        <v>0</v>
      </c>
    </row>
    <row r="75" spans="1:26" x14ac:dyDescent="0.25">
      <c r="A75" s="34" t="s">
        <v>107</v>
      </c>
      <c r="B75" s="36">
        <v>8</v>
      </c>
      <c r="C75" s="40"/>
      <c r="D75" s="41" t="s">
        <v>44</v>
      </c>
      <c r="E75" s="41" t="s">
        <v>74</v>
      </c>
      <c r="F75" s="42" t="s">
        <v>45</v>
      </c>
      <c r="G75" s="43"/>
      <c r="H75" s="35" t="s">
        <v>5</v>
      </c>
      <c r="I75" s="4" t="s">
        <v>5</v>
      </c>
      <c r="J75" s="45" t="s">
        <v>16</v>
      </c>
      <c r="L75">
        <v>0</v>
      </c>
    </row>
    <row r="76" spans="1:26" x14ac:dyDescent="0.25">
      <c r="A76" s="34" t="s">
        <v>107</v>
      </c>
      <c r="B76" s="36">
        <v>9</v>
      </c>
      <c r="C76" s="40" t="s">
        <v>59</v>
      </c>
      <c r="D76" s="41" t="s">
        <v>47</v>
      </c>
      <c r="E76" s="41" t="s">
        <v>76</v>
      </c>
      <c r="F76" s="42" t="s">
        <v>46</v>
      </c>
      <c r="G76" s="43"/>
      <c r="H76" s="35" t="s">
        <v>5</v>
      </c>
      <c r="I76" s="4" t="s">
        <v>5</v>
      </c>
      <c r="J76" s="4" t="s">
        <v>5</v>
      </c>
      <c r="L76">
        <v>1</v>
      </c>
    </row>
    <row r="77" spans="1:26" x14ac:dyDescent="0.25">
      <c r="A77" s="34" t="s">
        <v>107</v>
      </c>
      <c r="B77" s="36">
        <v>10</v>
      </c>
      <c r="C77" s="40"/>
      <c r="D77" s="41" t="s">
        <v>50</v>
      </c>
      <c r="E77" s="41" t="s">
        <v>83</v>
      </c>
      <c r="F77" s="42" t="s">
        <v>48</v>
      </c>
      <c r="G77" s="43"/>
      <c r="H77" s="35" t="s">
        <v>5</v>
      </c>
      <c r="I77" s="4" t="s">
        <v>5</v>
      </c>
      <c r="J77" s="45" t="s">
        <v>16</v>
      </c>
      <c r="L77">
        <v>0</v>
      </c>
    </row>
    <row r="78" spans="1:26" x14ac:dyDescent="0.25">
      <c r="A78" s="34" t="s">
        <v>107</v>
      </c>
      <c r="B78" s="36">
        <v>11</v>
      </c>
      <c r="C78" s="40"/>
      <c r="D78" s="41" t="s">
        <v>61</v>
      </c>
      <c r="E78" s="1" t="s">
        <v>75</v>
      </c>
      <c r="F78" s="42" t="s">
        <v>49</v>
      </c>
      <c r="G78" s="39" t="s">
        <v>91</v>
      </c>
      <c r="H78" s="35" t="s">
        <v>5</v>
      </c>
      <c r="I78" s="4" t="s">
        <v>5</v>
      </c>
      <c r="J78" s="45" t="s">
        <v>16</v>
      </c>
      <c r="L78">
        <v>1</v>
      </c>
    </row>
    <row r="79" spans="1:26" x14ac:dyDescent="0.25">
      <c r="A79" s="34" t="s">
        <v>107</v>
      </c>
      <c r="B79" s="36">
        <v>12</v>
      </c>
      <c r="C79" s="40"/>
      <c r="D79" s="41" t="s">
        <v>53</v>
      </c>
      <c r="E79" s="1" t="s">
        <v>87</v>
      </c>
      <c r="F79" s="42" t="s">
        <v>48</v>
      </c>
      <c r="G79" s="7" t="s">
        <v>54</v>
      </c>
      <c r="H79" s="35" t="s">
        <v>5</v>
      </c>
      <c r="I79" s="4" t="s">
        <v>5</v>
      </c>
      <c r="J79" s="4" t="s">
        <v>5</v>
      </c>
      <c r="L79">
        <v>0</v>
      </c>
    </row>
    <row r="80" spans="1:26" x14ac:dyDescent="0.25">
      <c r="A80" s="34" t="s">
        <v>107</v>
      </c>
      <c r="B80" s="36">
        <v>13</v>
      </c>
      <c r="C80" s="40"/>
      <c r="D80" s="41" t="s">
        <v>62</v>
      </c>
      <c r="E80" s="1" t="s">
        <v>79</v>
      </c>
      <c r="F80" s="42" t="s">
        <v>51</v>
      </c>
      <c r="G80" s="7" t="s">
        <v>117</v>
      </c>
      <c r="H80" s="35" t="s">
        <v>5</v>
      </c>
      <c r="I80" s="4" t="s">
        <v>5</v>
      </c>
      <c r="J80" s="45" t="s">
        <v>16</v>
      </c>
      <c r="L80">
        <v>1</v>
      </c>
    </row>
    <row r="81" spans="1:26" x14ac:dyDescent="0.25">
      <c r="A81" s="34" t="s">
        <v>107</v>
      </c>
      <c r="B81" s="36">
        <v>14</v>
      </c>
      <c r="C81" s="40"/>
      <c r="D81" s="41" t="s">
        <v>52</v>
      </c>
      <c r="E81" s="1" t="s">
        <v>87</v>
      </c>
      <c r="F81" s="42" t="s">
        <v>48</v>
      </c>
      <c r="G81" s="7" t="s">
        <v>55</v>
      </c>
      <c r="H81" s="35" t="s">
        <v>5</v>
      </c>
      <c r="I81" s="4" t="s">
        <v>5</v>
      </c>
      <c r="J81" s="4" t="s">
        <v>5</v>
      </c>
      <c r="L81">
        <v>1</v>
      </c>
    </row>
    <row r="82" spans="1:26" x14ac:dyDescent="0.25">
      <c r="A82" s="34" t="s">
        <v>107</v>
      </c>
      <c r="B82" s="36">
        <v>15</v>
      </c>
      <c r="C82" s="40"/>
      <c r="D82" s="41"/>
      <c r="E82" s="1" t="s">
        <v>95</v>
      </c>
      <c r="F82" s="42" t="s">
        <v>57</v>
      </c>
      <c r="G82" s="7"/>
      <c r="H82" s="35" t="s">
        <v>5</v>
      </c>
      <c r="I82" s="4" t="s">
        <v>5</v>
      </c>
      <c r="J82" s="45" t="s">
        <v>16</v>
      </c>
      <c r="L82">
        <v>1</v>
      </c>
    </row>
    <row r="83" spans="1:26" x14ac:dyDescent="0.25">
      <c r="A83" s="34" t="s">
        <v>107</v>
      </c>
      <c r="B83" s="36">
        <v>16</v>
      </c>
      <c r="C83" s="18" t="s">
        <v>118</v>
      </c>
      <c r="D83" s="43" t="s">
        <v>67</v>
      </c>
      <c r="E83" s="1" t="s">
        <v>119</v>
      </c>
      <c r="F83" s="42" t="s">
        <v>57</v>
      </c>
      <c r="G83" s="6" t="s">
        <v>120</v>
      </c>
      <c r="H83" s="35" t="s">
        <v>5</v>
      </c>
      <c r="I83" s="4" t="s">
        <v>5</v>
      </c>
      <c r="J83" s="45" t="s">
        <v>16</v>
      </c>
      <c r="L83">
        <v>0</v>
      </c>
    </row>
    <row r="84" spans="1:26" s="78" customFormat="1" ht="14.25" customHeight="1" x14ac:dyDescent="0.25">
      <c r="A84" s="73"/>
      <c r="B84" s="74"/>
      <c r="C84" s="145"/>
      <c r="D84" s="146"/>
      <c r="E84" s="146"/>
      <c r="F84" s="146"/>
      <c r="G84" s="75"/>
      <c r="H84" s="76"/>
      <c r="I84" s="74"/>
      <c r="J84" s="74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spans="1:26" s="64" customFormat="1" x14ac:dyDescent="0.25">
      <c r="A85" s="34" t="s">
        <v>107</v>
      </c>
      <c r="B85" s="79"/>
      <c r="C85" s="80" t="s">
        <v>124</v>
      </c>
      <c r="D85" s="63"/>
      <c r="E85" s="81" t="s">
        <v>125</v>
      </c>
      <c r="F85" s="82" t="s">
        <v>57</v>
      </c>
      <c r="G85" s="83" t="s">
        <v>126</v>
      </c>
      <c r="H85" s="62" t="s">
        <v>16</v>
      </c>
      <c r="I85" s="84" t="s">
        <v>5</v>
      </c>
      <c r="J85" s="85" t="s">
        <v>16</v>
      </c>
      <c r="K85" s="86"/>
      <c r="L85" s="63">
        <v>1</v>
      </c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spans="1:26" s="78" customFormat="1" ht="14.25" customHeight="1" x14ac:dyDescent="0.25">
      <c r="A86" s="73"/>
      <c r="B86" s="74"/>
      <c r="C86" s="145" t="s">
        <v>235</v>
      </c>
      <c r="D86" s="146"/>
      <c r="E86" s="146"/>
      <c r="F86" s="146"/>
      <c r="G86" s="75"/>
      <c r="H86" s="76"/>
      <c r="I86" s="74"/>
      <c r="J86" s="74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spans="1:26" x14ac:dyDescent="0.25">
      <c r="A87" s="34" t="s">
        <v>107</v>
      </c>
      <c r="B87" s="36">
        <v>6</v>
      </c>
      <c r="C87" s="18" t="s">
        <v>205</v>
      </c>
      <c r="D87" s="57" t="s">
        <v>206</v>
      </c>
      <c r="E87" s="56" t="s">
        <v>76</v>
      </c>
      <c r="F87" s="50" t="s">
        <v>207</v>
      </c>
      <c r="G87" s="6"/>
      <c r="H87" s="35" t="s">
        <v>5</v>
      </c>
      <c r="I87" s="4" t="s">
        <v>5</v>
      </c>
      <c r="J87" s="54" t="s">
        <v>5</v>
      </c>
      <c r="L87">
        <v>0</v>
      </c>
    </row>
    <row r="88" spans="1:26" x14ac:dyDescent="0.25">
      <c r="A88" s="34" t="s">
        <v>107</v>
      </c>
      <c r="B88" s="36">
        <v>7</v>
      </c>
      <c r="C88" s="18" t="s">
        <v>208</v>
      </c>
      <c r="D88" s="57" t="s">
        <v>209</v>
      </c>
      <c r="E88" s="41" t="s">
        <v>83</v>
      </c>
      <c r="F88" s="50" t="s">
        <v>210</v>
      </c>
      <c r="G88" s="6"/>
      <c r="H88" s="35" t="s">
        <v>5</v>
      </c>
      <c r="I88" s="143" t="s">
        <v>5</v>
      </c>
      <c r="J88" s="54" t="s">
        <v>16</v>
      </c>
      <c r="L88">
        <v>0</v>
      </c>
    </row>
    <row r="89" spans="1:26" x14ac:dyDescent="0.25">
      <c r="A89" s="34" t="s">
        <v>107</v>
      </c>
      <c r="B89" s="36">
        <v>8</v>
      </c>
      <c r="C89" t="s">
        <v>211</v>
      </c>
      <c r="D89" s="4" t="s">
        <v>212</v>
      </c>
      <c r="E89" s="4" t="s">
        <v>134</v>
      </c>
      <c r="F89" t="s">
        <v>213</v>
      </c>
      <c r="G89" t="s">
        <v>214</v>
      </c>
      <c r="H89" s="35" t="s">
        <v>5</v>
      </c>
      <c r="I89" s="4" t="s">
        <v>5</v>
      </c>
      <c r="J89" s="4" t="s">
        <v>16</v>
      </c>
      <c r="K89" t="s">
        <v>215</v>
      </c>
    </row>
    <row r="90" spans="1:26" x14ac:dyDescent="0.25">
      <c r="A90" s="34" t="s">
        <v>107</v>
      </c>
      <c r="B90" s="36">
        <v>9</v>
      </c>
      <c r="C90" t="s">
        <v>216</v>
      </c>
      <c r="D90" s="4" t="s">
        <v>217</v>
      </c>
      <c r="E90" s="4" t="s">
        <v>76</v>
      </c>
      <c r="F90" t="s">
        <v>218</v>
      </c>
      <c r="H90" s="35" t="s">
        <v>5</v>
      </c>
      <c r="I90" s="4" t="s">
        <v>5</v>
      </c>
      <c r="J90" s="4" t="s">
        <v>16</v>
      </c>
      <c r="L90">
        <v>1</v>
      </c>
    </row>
    <row r="91" spans="1:26" x14ac:dyDescent="0.25">
      <c r="A91" s="34" t="s">
        <v>107</v>
      </c>
      <c r="B91" s="36">
        <v>10</v>
      </c>
      <c r="C91" t="s">
        <v>219</v>
      </c>
      <c r="D91" s="4" t="s">
        <v>220</v>
      </c>
      <c r="E91" s="4" t="s">
        <v>75</v>
      </c>
      <c r="F91" t="s">
        <v>221</v>
      </c>
      <c r="G91" t="s">
        <v>222</v>
      </c>
      <c r="H91" s="35" t="s">
        <v>5</v>
      </c>
      <c r="I91" s="4" t="s">
        <v>5</v>
      </c>
      <c r="J91" s="4" t="s">
        <v>16</v>
      </c>
      <c r="L91">
        <v>1</v>
      </c>
    </row>
    <row r="92" spans="1:26" x14ac:dyDescent="0.25">
      <c r="A92" s="34" t="s">
        <v>107</v>
      </c>
      <c r="B92" s="87"/>
      <c r="C92" s="19" t="s">
        <v>223</v>
      </c>
      <c r="D92" s="88" t="s">
        <v>224</v>
      </c>
      <c r="E92" s="1" t="s">
        <v>225</v>
      </c>
      <c r="F92" s="50" t="s">
        <v>226</v>
      </c>
      <c r="G92" s="113" t="s">
        <v>227</v>
      </c>
      <c r="H92" s="35" t="s">
        <v>5</v>
      </c>
      <c r="I92" s="1" t="s">
        <v>5</v>
      </c>
      <c r="J92" s="88" t="s">
        <v>16</v>
      </c>
      <c r="K92" s="89"/>
      <c r="L92" s="90">
        <v>3</v>
      </c>
    </row>
    <row r="93" spans="1:26" x14ac:dyDescent="0.25">
      <c r="A93" s="34" t="s">
        <v>107</v>
      </c>
      <c r="B93" s="87"/>
      <c r="C93" s="19" t="s">
        <v>228</v>
      </c>
      <c r="D93" s="88" t="s">
        <v>229</v>
      </c>
      <c r="E93" s="1" t="s">
        <v>225</v>
      </c>
      <c r="F93" s="50" t="s">
        <v>230</v>
      </c>
      <c r="G93" s="113" t="s">
        <v>227</v>
      </c>
      <c r="H93" s="35" t="s">
        <v>5</v>
      </c>
      <c r="I93" s="1" t="s">
        <v>5</v>
      </c>
      <c r="J93" s="88" t="s">
        <v>16</v>
      </c>
      <c r="K93" s="89"/>
      <c r="L93" s="90">
        <v>3</v>
      </c>
    </row>
    <row r="94" spans="1:26" x14ac:dyDescent="0.25">
      <c r="A94" s="34" t="s">
        <v>107</v>
      </c>
      <c r="B94" s="87"/>
      <c r="C94" s="19" t="s">
        <v>231</v>
      </c>
      <c r="D94" s="88" t="s">
        <v>232</v>
      </c>
      <c r="E94" s="56" t="s">
        <v>76</v>
      </c>
      <c r="F94" s="50" t="s">
        <v>233</v>
      </c>
      <c r="G94" s="144"/>
      <c r="H94" s="35" t="s">
        <v>5</v>
      </c>
      <c r="I94" s="56" t="s">
        <v>5</v>
      </c>
      <c r="J94" s="88" t="s">
        <v>5</v>
      </c>
      <c r="K94" s="89"/>
      <c r="L94" s="90">
        <v>0</v>
      </c>
    </row>
    <row r="95" spans="1:26" x14ac:dyDescent="0.25">
      <c r="A95" s="34" t="s">
        <v>107</v>
      </c>
      <c r="B95" s="87"/>
      <c r="C95" s="19"/>
      <c r="D95" s="88"/>
      <c r="E95" s="56" t="s">
        <v>190</v>
      </c>
      <c r="F95" s="50"/>
      <c r="G95" s="144"/>
      <c r="H95" s="35" t="s">
        <v>5</v>
      </c>
      <c r="I95" s="56" t="s">
        <v>5</v>
      </c>
      <c r="J95" s="88" t="s">
        <v>16</v>
      </c>
      <c r="K95" s="89" t="s">
        <v>234</v>
      </c>
      <c r="L95" s="90">
        <v>0</v>
      </c>
    </row>
    <row r="96" spans="1:26" s="78" customFormat="1" ht="14.25" customHeight="1" x14ac:dyDescent="0.25">
      <c r="A96" s="73"/>
      <c r="B96" s="74"/>
      <c r="C96" s="145"/>
      <c r="D96" s="146"/>
      <c r="E96" s="146"/>
      <c r="F96" s="146"/>
      <c r="G96" s="75"/>
      <c r="H96" s="76"/>
      <c r="I96" s="74"/>
      <c r="J96" s="74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spans="1:26" s="64" customFormat="1" x14ac:dyDescent="0.25">
      <c r="A97" s="34" t="s">
        <v>107</v>
      </c>
      <c r="B97" s="79"/>
      <c r="C97" s="80" t="s">
        <v>98</v>
      </c>
      <c r="D97" s="63"/>
      <c r="E97" s="81" t="s">
        <v>100</v>
      </c>
      <c r="F97" s="82"/>
      <c r="G97" s="83"/>
      <c r="H97" s="62" t="s">
        <v>127</v>
      </c>
      <c r="I97" s="84" t="s">
        <v>5</v>
      </c>
      <c r="J97" s="85" t="s">
        <v>16</v>
      </c>
      <c r="K97" s="86"/>
      <c r="L97" s="63">
        <v>1</v>
      </c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spans="1:26" s="78" customFormat="1" ht="14.25" customHeight="1" x14ac:dyDescent="0.25">
      <c r="A98" s="73"/>
      <c r="B98" s="74"/>
      <c r="C98" s="145"/>
      <c r="D98" s="146"/>
      <c r="E98" s="146"/>
      <c r="F98" s="146"/>
      <c r="G98" s="75"/>
      <c r="H98" s="76"/>
      <c r="I98" s="74"/>
      <c r="J98" s="74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spans="1:26" x14ac:dyDescent="0.25">
      <c r="A99" s="34" t="s">
        <v>107</v>
      </c>
      <c r="B99" s="36"/>
      <c r="C99" s="40" t="s">
        <v>90</v>
      </c>
      <c r="D99" s="41" t="s">
        <v>6</v>
      </c>
      <c r="E99" s="49" t="s">
        <v>74</v>
      </c>
      <c r="F99" s="50" t="s">
        <v>25</v>
      </c>
      <c r="G99" s="43"/>
      <c r="H99" s="35" t="s">
        <v>5</v>
      </c>
      <c r="I99" s="4" t="s">
        <v>5</v>
      </c>
      <c r="J99" s="45" t="s">
        <v>16</v>
      </c>
      <c r="L99">
        <v>0</v>
      </c>
    </row>
    <row r="100" spans="1:26" x14ac:dyDescent="0.25">
      <c r="A100" s="34" t="s">
        <v>107</v>
      </c>
      <c r="B100" s="45"/>
      <c r="C100" s="51" t="s">
        <v>109</v>
      </c>
      <c r="D100" s="45" t="s">
        <v>109</v>
      </c>
      <c r="E100" s="45" t="s">
        <v>110</v>
      </c>
      <c r="F100" s="52" t="s">
        <v>111</v>
      </c>
      <c r="G100" s="53" t="s">
        <v>112</v>
      </c>
      <c r="H100" s="54" t="s">
        <v>5</v>
      </c>
      <c r="I100" s="4" t="s">
        <v>16</v>
      </c>
      <c r="J100" s="54" t="s">
        <v>16</v>
      </c>
      <c r="K100" s="54" t="s">
        <v>113</v>
      </c>
      <c r="L100" s="45">
        <v>1</v>
      </c>
    </row>
    <row r="101" spans="1:26" x14ac:dyDescent="0.25">
      <c r="A101" s="34" t="s">
        <v>107</v>
      </c>
      <c r="B101" s="36"/>
      <c r="C101" s="55" t="s">
        <v>114</v>
      </c>
      <c r="D101" s="56" t="s">
        <v>115</v>
      </c>
      <c r="E101" s="43" t="s">
        <v>77</v>
      </c>
      <c r="F101" s="40" t="s">
        <v>25</v>
      </c>
      <c r="G101" s="57" t="s">
        <v>116</v>
      </c>
      <c r="H101" s="35" t="s">
        <v>5</v>
      </c>
      <c r="I101" s="4" t="s">
        <v>5</v>
      </c>
      <c r="J101" s="45" t="s">
        <v>16</v>
      </c>
      <c r="L101">
        <v>1</v>
      </c>
    </row>
    <row r="102" spans="1:26" x14ac:dyDescent="0.25">
      <c r="A102" s="34" t="s">
        <v>107</v>
      </c>
      <c r="B102" s="36"/>
      <c r="C102" s="40" t="s">
        <v>40</v>
      </c>
      <c r="D102" s="41" t="s">
        <v>36</v>
      </c>
      <c r="E102" s="7" t="s">
        <v>84</v>
      </c>
      <c r="F102" s="42" t="s">
        <v>32</v>
      </c>
      <c r="G102" s="7" t="s">
        <v>37</v>
      </c>
      <c r="H102" s="35" t="s">
        <v>5</v>
      </c>
      <c r="I102" s="4" t="s">
        <v>5</v>
      </c>
      <c r="J102" s="4" t="s">
        <v>16</v>
      </c>
      <c r="L102">
        <v>3</v>
      </c>
    </row>
    <row r="103" spans="1:26" x14ac:dyDescent="0.25">
      <c r="A103" s="34" t="s">
        <v>107</v>
      </c>
      <c r="B103" s="36"/>
      <c r="C103" s="40"/>
      <c r="D103" s="41" t="s">
        <v>36</v>
      </c>
      <c r="E103" s="7" t="s">
        <v>84</v>
      </c>
      <c r="F103" s="42" t="s">
        <v>32</v>
      </c>
      <c r="G103" s="7" t="s">
        <v>56</v>
      </c>
      <c r="H103" s="35" t="s">
        <v>5</v>
      </c>
      <c r="I103" s="4" t="s">
        <v>5</v>
      </c>
      <c r="J103" s="4" t="s">
        <v>16</v>
      </c>
      <c r="L103">
        <v>1</v>
      </c>
    </row>
    <row r="104" spans="1:26" x14ac:dyDescent="0.25">
      <c r="A104" s="34" t="s">
        <v>107</v>
      </c>
      <c r="B104" s="36"/>
      <c r="C104" s="40"/>
      <c r="D104" s="41" t="s">
        <v>29</v>
      </c>
      <c r="E104" s="41" t="s">
        <v>74</v>
      </c>
      <c r="F104" s="42" t="s">
        <v>27</v>
      </c>
      <c r="G104" s="43"/>
      <c r="H104" s="35" t="s">
        <v>5</v>
      </c>
      <c r="I104" s="4" t="s">
        <v>5</v>
      </c>
      <c r="J104" s="45" t="s">
        <v>16</v>
      </c>
      <c r="L104">
        <v>0</v>
      </c>
    </row>
    <row r="105" spans="1:26" x14ac:dyDescent="0.25">
      <c r="A105" s="34" t="s">
        <v>107</v>
      </c>
      <c r="B105" s="36"/>
      <c r="C105" s="55" t="s">
        <v>129</v>
      </c>
      <c r="D105" s="41" t="s">
        <v>36</v>
      </c>
      <c r="E105" s="7" t="s">
        <v>84</v>
      </c>
      <c r="F105" s="42" t="s">
        <v>28</v>
      </c>
      <c r="G105" s="7" t="s">
        <v>130</v>
      </c>
      <c r="H105" s="35" t="s">
        <v>5</v>
      </c>
      <c r="I105" s="4" t="s">
        <v>5</v>
      </c>
      <c r="J105" s="4" t="s">
        <v>5</v>
      </c>
      <c r="L105">
        <v>0</v>
      </c>
    </row>
    <row r="106" spans="1:26" x14ac:dyDescent="0.25">
      <c r="A106" s="34" t="s">
        <v>107</v>
      </c>
      <c r="B106" s="36"/>
      <c r="C106" s="40"/>
      <c r="D106" s="56" t="s">
        <v>131</v>
      </c>
      <c r="E106" s="41" t="s">
        <v>74</v>
      </c>
      <c r="F106" s="50" t="s">
        <v>132</v>
      </c>
      <c r="G106" s="43"/>
      <c r="H106" s="35" t="s">
        <v>5</v>
      </c>
      <c r="I106" s="4" t="s">
        <v>5</v>
      </c>
      <c r="J106" s="45" t="s">
        <v>16</v>
      </c>
      <c r="L106">
        <v>0</v>
      </c>
    </row>
    <row r="107" spans="1:26" x14ac:dyDescent="0.25">
      <c r="A107" s="34" t="s">
        <v>107</v>
      </c>
      <c r="B107" s="87"/>
      <c r="C107" s="19" t="s">
        <v>133</v>
      </c>
      <c r="D107" s="88"/>
      <c r="E107" s="1" t="s">
        <v>134</v>
      </c>
      <c r="F107" s="50" t="s">
        <v>135</v>
      </c>
      <c r="G107" s="53" t="s">
        <v>136</v>
      </c>
      <c r="H107" s="35" t="s">
        <v>5</v>
      </c>
      <c r="I107" s="1" t="s">
        <v>5</v>
      </c>
      <c r="J107" s="88" t="s">
        <v>16</v>
      </c>
      <c r="K107" s="89" t="s">
        <v>137</v>
      </c>
      <c r="L107" s="90">
        <v>1</v>
      </c>
    </row>
    <row r="108" spans="1:26" x14ac:dyDescent="0.25">
      <c r="A108" s="34" t="s">
        <v>107</v>
      </c>
      <c r="B108" s="87"/>
      <c r="C108" s="19"/>
      <c r="D108" s="90"/>
      <c r="E108" s="41" t="s">
        <v>76</v>
      </c>
      <c r="F108" s="91" t="s">
        <v>138</v>
      </c>
      <c r="G108" s="90"/>
      <c r="H108" s="35" t="s">
        <v>5</v>
      </c>
      <c r="I108" s="56" t="s">
        <v>5</v>
      </c>
      <c r="J108" s="88" t="s">
        <v>5</v>
      </c>
      <c r="K108" s="89" t="s">
        <v>139</v>
      </c>
      <c r="L108" s="90">
        <v>1</v>
      </c>
    </row>
    <row r="109" spans="1:26" x14ac:dyDescent="0.25">
      <c r="A109" s="34" t="s">
        <v>107</v>
      </c>
      <c r="C109" t="s">
        <v>140</v>
      </c>
      <c r="D109" s="4"/>
      <c r="E109" s="92" t="s">
        <v>141</v>
      </c>
      <c r="F109" s="91" t="s">
        <v>142</v>
      </c>
      <c r="G109" s="93" t="s">
        <v>143</v>
      </c>
      <c r="H109" s="94" t="s">
        <v>5</v>
      </c>
      <c r="I109" s="95" t="s">
        <v>5</v>
      </c>
      <c r="J109" s="96" t="s">
        <v>16</v>
      </c>
      <c r="L109">
        <v>1</v>
      </c>
    </row>
    <row r="110" spans="1:26" x14ac:dyDescent="0.25">
      <c r="A110" s="34" t="s">
        <v>107</v>
      </c>
      <c r="B110" s="36"/>
      <c r="C110" s="40"/>
      <c r="D110" s="41" t="s">
        <v>62</v>
      </c>
      <c r="E110" s="1" t="s">
        <v>144</v>
      </c>
      <c r="F110" s="91" t="s">
        <v>142</v>
      </c>
      <c r="G110" s="93" t="s">
        <v>143</v>
      </c>
      <c r="H110" s="35" t="s">
        <v>5</v>
      </c>
      <c r="I110" s="4" t="s">
        <v>5</v>
      </c>
      <c r="J110" s="54" t="s">
        <v>5</v>
      </c>
      <c r="L110">
        <v>1</v>
      </c>
    </row>
    <row r="111" spans="1:26" x14ac:dyDescent="0.25">
      <c r="A111" s="34" t="s">
        <v>107</v>
      </c>
      <c r="B111" s="87"/>
      <c r="C111" s="19" t="s">
        <v>145</v>
      </c>
      <c r="D111" s="90"/>
      <c r="E111" s="41" t="s">
        <v>76</v>
      </c>
      <c r="F111" s="91" t="s">
        <v>146</v>
      </c>
      <c r="G111" s="90"/>
      <c r="H111" s="35" t="s">
        <v>5</v>
      </c>
      <c r="I111" s="56" t="s">
        <v>5</v>
      </c>
      <c r="J111" s="88" t="s">
        <v>16</v>
      </c>
      <c r="K111" s="89" t="s">
        <v>147</v>
      </c>
      <c r="L111" s="90">
        <v>1</v>
      </c>
    </row>
    <row r="112" spans="1:26" x14ac:dyDescent="0.25">
      <c r="A112" s="34" t="s">
        <v>107</v>
      </c>
      <c r="C112" t="s">
        <v>148</v>
      </c>
      <c r="D112" s="4"/>
      <c r="E112" s="92" t="s">
        <v>141</v>
      </c>
      <c r="F112" s="91" t="s">
        <v>149</v>
      </c>
      <c r="G112" s="93" t="s">
        <v>150</v>
      </c>
      <c r="H112" s="94" t="s">
        <v>5</v>
      </c>
      <c r="I112" s="95" t="s">
        <v>5</v>
      </c>
      <c r="J112" s="96" t="s">
        <v>16</v>
      </c>
      <c r="L112">
        <v>1</v>
      </c>
    </row>
    <row r="113" spans="1:12" x14ac:dyDescent="0.25">
      <c r="A113" s="34" t="s">
        <v>107</v>
      </c>
      <c r="B113" s="36"/>
      <c r="C113" s="40"/>
      <c r="D113" s="56" t="s">
        <v>151</v>
      </c>
      <c r="E113" s="1" t="s">
        <v>144</v>
      </c>
      <c r="F113" s="91" t="s">
        <v>149</v>
      </c>
      <c r="G113" s="93" t="s">
        <v>150</v>
      </c>
      <c r="H113" s="35" t="s">
        <v>5</v>
      </c>
      <c r="I113" s="4" t="s">
        <v>5</v>
      </c>
      <c r="J113" s="54" t="s">
        <v>16</v>
      </c>
      <c r="L113">
        <v>1</v>
      </c>
    </row>
    <row r="114" spans="1:12" x14ac:dyDescent="0.25">
      <c r="A114" s="34" t="s">
        <v>107</v>
      </c>
      <c r="C114" t="s">
        <v>152</v>
      </c>
      <c r="D114" s="4"/>
      <c r="E114" s="97" t="s">
        <v>153</v>
      </c>
      <c r="F114" s="91" t="s">
        <v>154</v>
      </c>
      <c r="G114" s="98" t="s">
        <v>155</v>
      </c>
      <c r="H114" s="35" t="s">
        <v>5</v>
      </c>
      <c r="I114" s="4" t="s">
        <v>5</v>
      </c>
      <c r="J114" s="54" t="s">
        <v>16</v>
      </c>
      <c r="L114">
        <v>1</v>
      </c>
    </row>
    <row r="115" spans="1:12" x14ac:dyDescent="0.25">
      <c r="A115" s="34" t="s">
        <v>107</v>
      </c>
      <c r="B115" s="87"/>
      <c r="C115" s="19" t="s">
        <v>156</v>
      </c>
      <c r="D115" s="90"/>
      <c r="E115" s="41" t="s">
        <v>76</v>
      </c>
      <c r="F115" s="91" t="s">
        <v>157</v>
      </c>
      <c r="G115" s="90"/>
      <c r="H115" s="35" t="s">
        <v>5</v>
      </c>
      <c r="I115" s="56" t="s">
        <v>5</v>
      </c>
      <c r="J115" s="88" t="s">
        <v>5</v>
      </c>
      <c r="K115" s="89" t="s">
        <v>158</v>
      </c>
      <c r="L115" s="90">
        <v>1</v>
      </c>
    </row>
    <row r="116" spans="1:12" x14ac:dyDescent="0.25">
      <c r="A116" s="34" t="s">
        <v>107</v>
      </c>
      <c r="B116" s="99"/>
      <c r="C116" s="100" t="s">
        <v>159</v>
      </c>
      <c r="D116" s="101"/>
      <c r="E116" s="81" t="s">
        <v>160</v>
      </c>
      <c r="F116" s="102"/>
      <c r="G116" s="103"/>
      <c r="H116" s="104" t="s">
        <v>16</v>
      </c>
      <c r="I116" s="101" t="s">
        <v>5</v>
      </c>
      <c r="J116" s="105" t="s">
        <v>16</v>
      </c>
      <c r="K116" s="106"/>
      <c r="L116" s="107">
        <v>1</v>
      </c>
    </row>
    <row r="117" spans="1:12" x14ac:dyDescent="0.25">
      <c r="A117" s="108"/>
      <c r="B117" s="109"/>
      <c r="C117" s="109" t="s">
        <v>161</v>
      </c>
      <c r="D117" s="108"/>
      <c r="E117" s="109"/>
      <c r="F117" s="109"/>
      <c r="G117" s="109"/>
      <c r="H117" s="110"/>
      <c r="I117" s="108"/>
      <c r="J117" s="108"/>
      <c r="K117" s="109"/>
      <c r="L117" s="109"/>
    </row>
    <row r="118" spans="1:12" x14ac:dyDescent="0.25">
      <c r="A118" s="34" t="s">
        <v>107</v>
      </c>
      <c r="B118" s="87"/>
      <c r="D118" s="4"/>
      <c r="E118" s="81" t="s">
        <v>171</v>
      </c>
      <c r="H118" s="94" t="s">
        <v>5</v>
      </c>
      <c r="I118" s="56" t="s">
        <v>5</v>
      </c>
      <c r="J118" s="88" t="s">
        <v>5</v>
      </c>
      <c r="K118" s="89"/>
      <c r="L118" s="90">
        <v>1</v>
      </c>
    </row>
    <row r="119" spans="1:12" x14ac:dyDescent="0.25">
      <c r="A119" s="108"/>
      <c r="B119" s="111"/>
      <c r="C119" s="109" t="s">
        <v>172</v>
      </c>
      <c r="D119" s="112"/>
      <c r="E119" s="109"/>
      <c r="F119" s="109"/>
      <c r="G119" s="109"/>
      <c r="H119" s="110"/>
      <c r="I119" s="108"/>
      <c r="J119" s="108"/>
      <c r="K119" s="109"/>
      <c r="L119" s="109"/>
    </row>
    <row r="120" spans="1:12" x14ac:dyDescent="0.25">
      <c r="A120" s="34" t="s">
        <v>107</v>
      </c>
      <c r="B120" s="87"/>
      <c r="D120" s="4"/>
      <c r="E120" s="81" t="s">
        <v>173</v>
      </c>
      <c r="H120" s="94" t="s">
        <v>16</v>
      </c>
      <c r="I120" s="56" t="s">
        <v>5</v>
      </c>
      <c r="J120" s="88" t="s">
        <v>16</v>
      </c>
      <c r="K120" s="89"/>
      <c r="L120" s="90">
        <v>1</v>
      </c>
    </row>
    <row r="121" spans="1:12" x14ac:dyDescent="0.25">
      <c r="A121" s="34" t="s">
        <v>107</v>
      </c>
      <c r="B121" s="87"/>
      <c r="C121" s="19"/>
      <c r="D121" s="90"/>
      <c r="E121" s="92" t="s">
        <v>180</v>
      </c>
      <c r="F121" s="91"/>
      <c r="G121" s="90"/>
      <c r="H121" s="35" t="s">
        <v>5</v>
      </c>
      <c r="I121" s="56" t="s">
        <v>5</v>
      </c>
      <c r="J121" s="88" t="s">
        <v>5</v>
      </c>
      <c r="K121" s="89"/>
      <c r="L121" s="90">
        <v>1</v>
      </c>
    </row>
    <row r="122" spans="1:12" x14ac:dyDescent="0.25">
      <c r="A122" s="34" t="s">
        <v>107</v>
      </c>
      <c r="B122" s="87"/>
      <c r="C122" s="19" t="s">
        <v>181</v>
      </c>
      <c r="D122" s="88" t="s">
        <v>182</v>
      </c>
      <c r="E122" s="1" t="s">
        <v>75</v>
      </c>
      <c r="F122" s="91" t="s">
        <v>183</v>
      </c>
      <c r="G122" s="113" t="s">
        <v>184</v>
      </c>
      <c r="H122" s="35" t="s">
        <v>5</v>
      </c>
      <c r="I122" s="1" t="s">
        <v>5</v>
      </c>
      <c r="J122" s="88" t="s">
        <v>16</v>
      </c>
      <c r="K122" s="89"/>
      <c r="L122" s="90">
        <v>1</v>
      </c>
    </row>
    <row r="123" spans="1:12" x14ac:dyDescent="0.25">
      <c r="A123" s="34" t="s">
        <v>107</v>
      </c>
      <c r="B123" s="115"/>
      <c r="C123" s="116" t="s">
        <v>185</v>
      </c>
      <c r="D123" s="117"/>
      <c r="E123" s="118" t="s">
        <v>76</v>
      </c>
      <c r="F123" s="119" t="s">
        <v>186</v>
      </c>
      <c r="G123" s="117"/>
      <c r="H123" s="120" t="s">
        <v>5</v>
      </c>
      <c r="I123" s="121" t="s">
        <v>5</v>
      </c>
      <c r="J123" s="122" t="s">
        <v>5</v>
      </c>
      <c r="K123" s="123" t="s">
        <v>187</v>
      </c>
      <c r="L123" s="117">
        <v>1</v>
      </c>
    </row>
    <row r="124" spans="1:12" x14ac:dyDescent="0.25">
      <c r="A124" s="108"/>
      <c r="B124" s="124"/>
      <c r="C124" s="125" t="s">
        <v>188</v>
      </c>
      <c r="D124" s="126"/>
      <c r="E124" s="49"/>
      <c r="F124" s="127"/>
      <c r="G124" s="126"/>
      <c r="H124" s="128"/>
      <c r="I124" s="129"/>
      <c r="J124" s="65"/>
      <c r="K124" s="130"/>
      <c r="L124" s="126"/>
    </row>
    <row r="125" spans="1:12" x14ac:dyDescent="0.25">
      <c r="A125" s="34" t="s">
        <v>107</v>
      </c>
      <c r="B125" s="131"/>
      <c r="C125" s="132" t="s">
        <v>189</v>
      </c>
      <c r="D125" s="114"/>
      <c r="E125" s="121" t="s">
        <v>190</v>
      </c>
      <c r="F125" s="131"/>
      <c r="G125" s="131"/>
      <c r="H125" s="133" t="s">
        <v>16</v>
      </c>
      <c r="I125" s="134" t="s">
        <v>16</v>
      </c>
      <c r="J125" s="135" t="s">
        <v>16</v>
      </c>
      <c r="K125" s="131"/>
      <c r="L125" s="131"/>
    </row>
    <row r="126" spans="1:12" x14ac:dyDescent="0.25">
      <c r="A126" s="34" t="s">
        <v>107</v>
      </c>
      <c r="B126" s="45"/>
      <c r="C126" s="51"/>
      <c r="D126" s="54" t="s">
        <v>191</v>
      </c>
      <c r="E126" s="45" t="s">
        <v>110</v>
      </c>
      <c r="F126" s="91" t="s">
        <v>192</v>
      </c>
      <c r="G126" s="53" t="s">
        <v>193</v>
      </c>
      <c r="H126" s="54" t="s">
        <v>5</v>
      </c>
      <c r="I126" s="4" t="s">
        <v>5</v>
      </c>
      <c r="J126" s="54" t="s">
        <v>16</v>
      </c>
      <c r="K126" s="54" t="s">
        <v>194</v>
      </c>
      <c r="L126" s="45">
        <v>1</v>
      </c>
    </row>
    <row r="127" spans="1:12" x14ac:dyDescent="0.25">
      <c r="A127" s="34" t="s">
        <v>107</v>
      </c>
      <c r="B127" s="45"/>
      <c r="C127" s="51"/>
      <c r="D127" s="54" t="s">
        <v>191</v>
      </c>
      <c r="E127" s="54" t="s">
        <v>195</v>
      </c>
      <c r="F127" s="91" t="s">
        <v>192</v>
      </c>
      <c r="G127" s="53" t="s">
        <v>196</v>
      </c>
      <c r="H127" s="54" t="s">
        <v>5</v>
      </c>
      <c r="I127" s="4" t="s">
        <v>5</v>
      </c>
      <c r="J127" s="54" t="s">
        <v>16</v>
      </c>
      <c r="K127" s="54" t="s">
        <v>197</v>
      </c>
      <c r="L127" s="45">
        <v>1</v>
      </c>
    </row>
    <row r="128" spans="1:12" x14ac:dyDescent="0.25">
      <c r="A128" s="34" t="s">
        <v>107</v>
      </c>
      <c r="C128" t="s">
        <v>198</v>
      </c>
      <c r="D128" s="54" t="s">
        <v>191</v>
      </c>
      <c r="E128" s="92" t="s">
        <v>141</v>
      </c>
      <c r="F128" s="91" t="s">
        <v>192</v>
      </c>
      <c r="G128" s="93" t="s">
        <v>199</v>
      </c>
      <c r="H128" s="94" t="s">
        <v>5</v>
      </c>
      <c r="I128" s="95" t="s">
        <v>5</v>
      </c>
      <c r="J128" s="96" t="s">
        <v>16</v>
      </c>
      <c r="L128">
        <v>1</v>
      </c>
    </row>
    <row r="129" spans="1:26" x14ac:dyDescent="0.25">
      <c r="A129" s="108"/>
      <c r="B129" s="109"/>
      <c r="C129" s="109" t="s">
        <v>200</v>
      </c>
      <c r="D129" s="108"/>
      <c r="E129" s="109"/>
      <c r="F129" s="109"/>
      <c r="G129" s="109"/>
      <c r="H129" s="110"/>
      <c r="I129" s="108"/>
      <c r="J129" s="108"/>
      <c r="K129" s="109"/>
      <c r="L129" s="109"/>
    </row>
    <row r="130" spans="1:26" x14ac:dyDescent="0.25">
      <c r="A130" s="34" t="s">
        <v>107</v>
      </c>
      <c r="C130" t="s">
        <v>201</v>
      </c>
      <c r="D130" s="4" t="s">
        <v>202</v>
      </c>
      <c r="E130" s="81" t="s">
        <v>203</v>
      </c>
      <c r="F130" s="91" t="s">
        <v>192</v>
      </c>
      <c r="G130" t="s">
        <v>204</v>
      </c>
      <c r="H130" s="94" t="s">
        <v>5</v>
      </c>
      <c r="I130" s="4" t="s">
        <v>5</v>
      </c>
      <c r="J130" s="4" t="s">
        <v>16</v>
      </c>
      <c r="L130">
        <v>1</v>
      </c>
    </row>
    <row r="131" spans="1:26" s="64" customFormat="1" x14ac:dyDescent="0.25">
      <c r="A131" s="34" t="s">
        <v>107</v>
      </c>
      <c r="B131" s="79"/>
      <c r="C131" s="80" t="s">
        <v>98</v>
      </c>
      <c r="D131" s="63"/>
      <c r="E131" s="81" t="s">
        <v>100</v>
      </c>
      <c r="F131" s="82"/>
      <c r="G131" s="83"/>
      <c r="H131" s="62" t="s">
        <v>127</v>
      </c>
      <c r="I131" s="84" t="s">
        <v>5</v>
      </c>
      <c r="J131" s="85" t="s">
        <v>16</v>
      </c>
      <c r="K131" s="86"/>
      <c r="L131" s="63">
        <v>1</v>
      </c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5" spans="1:26" x14ac:dyDescent="0.25">
      <c r="A135" s="136"/>
      <c r="B135" s="137"/>
      <c r="C135" s="151" t="s">
        <v>105</v>
      </c>
      <c r="D135" s="152"/>
      <c r="E135" s="152"/>
      <c r="F135" s="152"/>
      <c r="G135" s="139"/>
      <c r="H135" s="140"/>
      <c r="I135" s="137"/>
      <c r="J135" s="137"/>
      <c r="K135" s="141"/>
      <c r="L135" s="141"/>
    </row>
    <row r="136" spans="1:26" x14ac:dyDescent="0.25">
      <c r="A136" s="73"/>
      <c r="B136" s="74"/>
      <c r="C136" s="145" t="s">
        <v>123</v>
      </c>
      <c r="D136" s="146"/>
      <c r="E136" s="146"/>
      <c r="F136" s="146"/>
      <c r="G136" s="75"/>
      <c r="H136" s="76"/>
      <c r="I136" s="74"/>
      <c r="J136" s="74"/>
      <c r="K136" s="77"/>
      <c r="L136" s="77"/>
    </row>
    <row r="137" spans="1:26" x14ac:dyDescent="0.25">
      <c r="A137" s="34" t="s">
        <v>108</v>
      </c>
      <c r="B137" s="36">
        <v>1</v>
      </c>
      <c r="C137" s="40" t="s">
        <v>90</v>
      </c>
      <c r="D137" s="41" t="s">
        <v>6</v>
      </c>
      <c r="E137" s="49" t="s">
        <v>74</v>
      </c>
      <c r="F137" s="50" t="s">
        <v>25</v>
      </c>
      <c r="G137" s="43"/>
      <c r="H137" s="35" t="s">
        <v>5</v>
      </c>
      <c r="I137" s="4" t="s">
        <v>5</v>
      </c>
      <c r="J137" s="45" t="s">
        <v>16</v>
      </c>
      <c r="L137">
        <v>0</v>
      </c>
    </row>
    <row r="138" spans="1:26" x14ac:dyDescent="0.25">
      <c r="A138" s="34" t="s">
        <v>108</v>
      </c>
      <c r="B138" s="45">
        <v>7</v>
      </c>
      <c r="C138" s="51" t="s">
        <v>109</v>
      </c>
      <c r="D138" s="45" t="s">
        <v>109</v>
      </c>
      <c r="E138" s="45" t="s">
        <v>110</v>
      </c>
      <c r="F138" s="52" t="s">
        <v>111</v>
      </c>
      <c r="G138" s="53" t="s">
        <v>112</v>
      </c>
      <c r="H138" s="54" t="s">
        <v>5</v>
      </c>
      <c r="I138" s="4" t="s">
        <v>16</v>
      </c>
      <c r="J138" s="54" t="s">
        <v>16</v>
      </c>
      <c r="K138" s="54" t="s">
        <v>113</v>
      </c>
      <c r="L138" s="45">
        <v>1</v>
      </c>
    </row>
    <row r="139" spans="1:26" x14ac:dyDescent="0.25">
      <c r="A139" s="34" t="s">
        <v>108</v>
      </c>
      <c r="B139" s="36">
        <v>2</v>
      </c>
      <c r="C139" s="55" t="s">
        <v>114</v>
      </c>
      <c r="D139" s="56" t="s">
        <v>115</v>
      </c>
      <c r="E139" s="43" t="s">
        <v>77</v>
      </c>
      <c r="F139" s="40" t="s">
        <v>25</v>
      </c>
      <c r="G139" s="57" t="s">
        <v>116</v>
      </c>
      <c r="H139" s="35" t="s">
        <v>5</v>
      </c>
      <c r="I139" s="4" t="s">
        <v>5</v>
      </c>
      <c r="J139" s="45" t="s">
        <v>16</v>
      </c>
      <c r="L139">
        <v>1</v>
      </c>
    </row>
    <row r="140" spans="1:26" x14ac:dyDescent="0.25">
      <c r="A140" s="34" t="s">
        <v>108</v>
      </c>
      <c r="B140" s="36">
        <v>4</v>
      </c>
      <c r="C140" s="40" t="s">
        <v>40</v>
      </c>
      <c r="D140" s="41" t="s">
        <v>36</v>
      </c>
      <c r="E140" s="7" t="s">
        <v>84</v>
      </c>
      <c r="F140" s="42" t="s">
        <v>32</v>
      </c>
      <c r="G140" s="7" t="s">
        <v>37</v>
      </c>
      <c r="H140" s="35" t="s">
        <v>5</v>
      </c>
      <c r="I140" s="4" t="s">
        <v>5</v>
      </c>
      <c r="J140" s="4" t="s">
        <v>16</v>
      </c>
      <c r="L140">
        <v>3</v>
      </c>
    </row>
    <row r="141" spans="1:26" x14ac:dyDescent="0.25">
      <c r="A141" s="34" t="s">
        <v>108</v>
      </c>
      <c r="B141" s="36">
        <v>5</v>
      </c>
      <c r="C141" s="40"/>
      <c r="D141" s="41" t="s">
        <v>36</v>
      </c>
      <c r="E141" s="7" t="s">
        <v>84</v>
      </c>
      <c r="F141" s="42" t="s">
        <v>32</v>
      </c>
      <c r="G141" s="7" t="s">
        <v>56</v>
      </c>
      <c r="H141" s="35" t="s">
        <v>5</v>
      </c>
      <c r="I141" s="4" t="s">
        <v>5</v>
      </c>
      <c r="J141" s="4" t="s">
        <v>16</v>
      </c>
      <c r="L141">
        <v>1</v>
      </c>
    </row>
    <row r="142" spans="1:26" x14ac:dyDescent="0.25">
      <c r="A142" s="34" t="s">
        <v>108</v>
      </c>
      <c r="B142" s="36">
        <v>6</v>
      </c>
      <c r="C142" s="40"/>
      <c r="D142" s="41" t="s">
        <v>29</v>
      </c>
      <c r="E142" s="41" t="s">
        <v>74</v>
      </c>
      <c r="F142" s="42" t="s">
        <v>27</v>
      </c>
      <c r="G142" s="43"/>
      <c r="H142" s="35" t="s">
        <v>5</v>
      </c>
      <c r="I142" s="4" t="s">
        <v>5</v>
      </c>
      <c r="J142" s="45" t="s">
        <v>16</v>
      </c>
      <c r="L142">
        <v>0</v>
      </c>
    </row>
    <row r="143" spans="1:26" x14ac:dyDescent="0.25">
      <c r="A143" s="34" t="s">
        <v>108</v>
      </c>
      <c r="B143" s="36">
        <v>7</v>
      </c>
      <c r="C143" s="40" t="s">
        <v>41</v>
      </c>
      <c r="D143" s="41" t="s">
        <v>36</v>
      </c>
      <c r="E143" s="7" t="s">
        <v>84</v>
      </c>
      <c r="F143" s="42" t="s">
        <v>28</v>
      </c>
      <c r="G143" s="7" t="s">
        <v>42</v>
      </c>
      <c r="H143" s="35" t="s">
        <v>5</v>
      </c>
      <c r="I143" s="4" t="s">
        <v>5</v>
      </c>
      <c r="J143" s="4" t="s">
        <v>5</v>
      </c>
      <c r="L143">
        <v>0</v>
      </c>
    </row>
    <row r="144" spans="1:26" x14ac:dyDescent="0.25">
      <c r="A144" s="34" t="s">
        <v>108</v>
      </c>
      <c r="B144" s="36">
        <v>8</v>
      </c>
      <c r="C144" s="40"/>
      <c r="D144" s="41" t="s">
        <v>44</v>
      </c>
      <c r="E144" s="41" t="s">
        <v>74</v>
      </c>
      <c r="F144" s="42" t="s">
        <v>45</v>
      </c>
      <c r="G144" s="43"/>
      <c r="H144" s="35" t="s">
        <v>5</v>
      </c>
      <c r="I144" s="4" t="s">
        <v>5</v>
      </c>
      <c r="J144" s="45" t="s">
        <v>16</v>
      </c>
      <c r="L144">
        <v>0</v>
      </c>
    </row>
    <row r="145" spans="1:12" x14ac:dyDescent="0.25">
      <c r="A145" s="34" t="s">
        <v>108</v>
      </c>
      <c r="B145" s="36">
        <v>9</v>
      </c>
      <c r="C145" s="40" t="s">
        <v>59</v>
      </c>
      <c r="D145" s="41" t="s">
        <v>47</v>
      </c>
      <c r="E145" s="41" t="s">
        <v>76</v>
      </c>
      <c r="F145" s="42" t="s">
        <v>46</v>
      </c>
      <c r="G145" s="43"/>
      <c r="H145" s="35" t="s">
        <v>5</v>
      </c>
      <c r="I145" s="4" t="s">
        <v>5</v>
      </c>
      <c r="J145" s="4" t="s">
        <v>5</v>
      </c>
      <c r="L145">
        <v>1</v>
      </c>
    </row>
    <row r="146" spans="1:12" x14ac:dyDescent="0.25">
      <c r="A146" s="34" t="s">
        <v>108</v>
      </c>
      <c r="B146" s="36">
        <v>10</v>
      </c>
      <c r="C146" s="40"/>
      <c r="D146" s="41" t="s">
        <v>50</v>
      </c>
      <c r="E146" s="41" t="s">
        <v>83</v>
      </c>
      <c r="F146" s="42" t="s">
        <v>48</v>
      </c>
      <c r="G146" s="43"/>
      <c r="H146" s="35" t="s">
        <v>5</v>
      </c>
      <c r="I146" s="4" t="s">
        <v>5</v>
      </c>
      <c r="J146" s="45" t="s">
        <v>16</v>
      </c>
      <c r="L146">
        <v>0</v>
      </c>
    </row>
    <row r="147" spans="1:12" x14ac:dyDescent="0.25">
      <c r="A147" s="34" t="s">
        <v>108</v>
      </c>
      <c r="B147" s="36">
        <v>11</v>
      </c>
      <c r="C147" s="40"/>
      <c r="D147" s="41" t="s">
        <v>61</v>
      </c>
      <c r="E147" s="1" t="s">
        <v>75</v>
      </c>
      <c r="F147" s="42" t="s">
        <v>49</v>
      </c>
      <c r="G147" s="39" t="s">
        <v>91</v>
      </c>
      <c r="H147" s="35" t="s">
        <v>5</v>
      </c>
      <c r="I147" s="4" t="s">
        <v>5</v>
      </c>
      <c r="J147" s="45" t="s">
        <v>16</v>
      </c>
      <c r="L147">
        <v>1</v>
      </c>
    </row>
    <row r="148" spans="1:12" x14ac:dyDescent="0.25">
      <c r="A148" s="34" t="s">
        <v>108</v>
      </c>
      <c r="B148" s="36">
        <v>12</v>
      </c>
      <c r="C148" s="40"/>
      <c r="D148" s="41" t="s">
        <v>53</v>
      </c>
      <c r="E148" s="1" t="s">
        <v>87</v>
      </c>
      <c r="F148" s="42" t="s">
        <v>48</v>
      </c>
      <c r="G148" s="7" t="s">
        <v>54</v>
      </c>
      <c r="H148" s="35" t="s">
        <v>5</v>
      </c>
      <c r="I148" s="4" t="s">
        <v>5</v>
      </c>
      <c r="J148" s="4" t="s">
        <v>5</v>
      </c>
      <c r="L148">
        <v>0</v>
      </c>
    </row>
    <row r="149" spans="1:12" x14ac:dyDescent="0.25">
      <c r="A149" s="34" t="s">
        <v>108</v>
      </c>
      <c r="B149" s="36">
        <v>13</v>
      </c>
      <c r="C149" s="40"/>
      <c r="D149" s="41" t="s">
        <v>62</v>
      </c>
      <c r="E149" s="1" t="s">
        <v>79</v>
      </c>
      <c r="F149" s="42" t="s">
        <v>51</v>
      </c>
      <c r="G149" s="7" t="s">
        <v>117</v>
      </c>
      <c r="H149" s="35" t="s">
        <v>5</v>
      </c>
      <c r="I149" s="4" t="s">
        <v>5</v>
      </c>
      <c r="J149" s="45" t="s">
        <v>16</v>
      </c>
      <c r="L149">
        <v>1</v>
      </c>
    </row>
    <row r="150" spans="1:12" x14ac:dyDescent="0.25">
      <c r="A150" s="34" t="s">
        <v>108</v>
      </c>
      <c r="B150" s="36">
        <v>14</v>
      </c>
      <c r="C150" s="40"/>
      <c r="D150" s="41" t="s">
        <v>52</v>
      </c>
      <c r="E150" s="1" t="s">
        <v>87</v>
      </c>
      <c r="F150" s="42" t="s">
        <v>48</v>
      </c>
      <c r="G150" s="7" t="s">
        <v>55</v>
      </c>
      <c r="H150" s="35" t="s">
        <v>5</v>
      </c>
      <c r="I150" s="4" t="s">
        <v>5</v>
      </c>
      <c r="J150" s="4" t="s">
        <v>5</v>
      </c>
      <c r="L150">
        <v>1</v>
      </c>
    </row>
    <row r="151" spans="1:12" x14ac:dyDescent="0.25">
      <c r="A151" s="34" t="s">
        <v>108</v>
      </c>
      <c r="B151" s="36">
        <v>15</v>
      </c>
      <c r="C151" s="40"/>
      <c r="D151" s="41"/>
      <c r="E151" s="1" t="s">
        <v>95</v>
      </c>
      <c r="F151" s="42" t="s">
        <v>57</v>
      </c>
      <c r="G151" s="7"/>
      <c r="H151" s="35" t="s">
        <v>5</v>
      </c>
      <c r="I151" s="4" t="s">
        <v>5</v>
      </c>
      <c r="J151" s="45" t="s">
        <v>16</v>
      </c>
      <c r="L151">
        <v>1</v>
      </c>
    </row>
    <row r="152" spans="1:12" x14ac:dyDescent="0.25">
      <c r="A152" s="34" t="s">
        <v>108</v>
      </c>
      <c r="B152" s="36">
        <v>16</v>
      </c>
      <c r="C152" s="18" t="s">
        <v>118</v>
      </c>
      <c r="D152" s="43" t="s">
        <v>67</v>
      </c>
      <c r="E152" s="1" t="s">
        <v>119</v>
      </c>
      <c r="F152" s="42" t="s">
        <v>57</v>
      </c>
      <c r="G152" s="6" t="s">
        <v>120</v>
      </c>
      <c r="H152" s="35" t="s">
        <v>5</v>
      </c>
      <c r="I152" s="4" t="s">
        <v>5</v>
      </c>
      <c r="J152" s="45" t="s">
        <v>16</v>
      </c>
      <c r="L152">
        <v>0</v>
      </c>
    </row>
    <row r="153" spans="1:12" x14ac:dyDescent="0.25">
      <c r="A153" s="73"/>
      <c r="B153" s="74"/>
      <c r="C153" s="145"/>
      <c r="D153" s="146"/>
      <c r="E153" s="146"/>
      <c r="F153" s="146"/>
      <c r="G153" s="75"/>
      <c r="H153" s="76"/>
      <c r="I153" s="74"/>
      <c r="J153" s="74"/>
      <c r="K153" s="77"/>
      <c r="L153" s="77"/>
    </row>
    <row r="154" spans="1:12" x14ac:dyDescent="0.25">
      <c r="A154" s="34" t="s">
        <v>108</v>
      </c>
      <c r="B154" s="79"/>
      <c r="C154" s="80" t="s">
        <v>124</v>
      </c>
      <c r="D154" s="63"/>
      <c r="E154" s="81" t="s">
        <v>125</v>
      </c>
      <c r="F154" s="82" t="s">
        <v>57</v>
      </c>
      <c r="G154" s="83" t="s">
        <v>126</v>
      </c>
      <c r="H154" s="62" t="s">
        <v>16</v>
      </c>
      <c r="I154" s="84" t="s">
        <v>5</v>
      </c>
      <c r="J154" s="85" t="s">
        <v>16</v>
      </c>
      <c r="K154" s="86"/>
      <c r="L154" s="63">
        <v>1</v>
      </c>
    </row>
    <row r="155" spans="1:12" x14ac:dyDescent="0.25">
      <c r="A155" s="73"/>
      <c r="B155" s="74"/>
      <c r="C155" s="145" t="s">
        <v>236</v>
      </c>
      <c r="D155" s="146"/>
      <c r="E155" s="146"/>
      <c r="F155" s="146"/>
      <c r="G155" s="75"/>
      <c r="H155" s="76"/>
      <c r="I155" s="74"/>
      <c r="J155" s="74"/>
      <c r="K155" s="77"/>
      <c r="L155" s="77"/>
    </row>
    <row r="156" spans="1:12" x14ac:dyDescent="0.25">
      <c r="A156" s="34" t="s">
        <v>108</v>
      </c>
      <c r="B156" s="36">
        <v>6</v>
      </c>
      <c r="C156" s="18" t="s">
        <v>205</v>
      </c>
      <c r="D156" s="57" t="s">
        <v>206</v>
      </c>
      <c r="E156" s="56" t="s">
        <v>76</v>
      </c>
      <c r="F156" s="50" t="s">
        <v>207</v>
      </c>
      <c r="G156" s="6"/>
      <c r="H156" s="35" t="s">
        <v>5</v>
      </c>
      <c r="I156" s="4" t="s">
        <v>5</v>
      </c>
      <c r="J156" s="54" t="s">
        <v>5</v>
      </c>
      <c r="L156">
        <v>0</v>
      </c>
    </row>
    <row r="157" spans="1:12" x14ac:dyDescent="0.25">
      <c r="A157" s="34" t="s">
        <v>108</v>
      </c>
      <c r="B157" s="36">
        <v>7</v>
      </c>
      <c r="C157" s="18" t="s">
        <v>208</v>
      </c>
      <c r="D157" s="57" t="s">
        <v>209</v>
      </c>
      <c r="E157" s="41" t="s">
        <v>83</v>
      </c>
      <c r="F157" s="50" t="s">
        <v>210</v>
      </c>
      <c r="G157" s="6"/>
      <c r="H157" s="35" t="s">
        <v>5</v>
      </c>
      <c r="I157" s="143" t="s">
        <v>5</v>
      </c>
      <c r="J157" s="54" t="s">
        <v>16</v>
      </c>
      <c r="L157">
        <v>0</v>
      </c>
    </row>
    <row r="158" spans="1:12" x14ac:dyDescent="0.25">
      <c r="A158" s="34" t="s">
        <v>108</v>
      </c>
      <c r="B158" s="36">
        <v>8</v>
      </c>
      <c r="C158" t="s">
        <v>211</v>
      </c>
      <c r="D158" s="4" t="s">
        <v>212</v>
      </c>
      <c r="E158" s="4" t="s">
        <v>134</v>
      </c>
      <c r="F158" t="s">
        <v>213</v>
      </c>
      <c r="G158" t="s">
        <v>237</v>
      </c>
      <c r="H158" s="35" t="s">
        <v>5</v>
      </c>
      <c r="I158" s="4" t="s">
        <v>5</v>
      </c>
      <c r="J158" s="4" t="s">
        <v>16</v>
      </c>
      <c r="K158" t="s">
        <v>215</v>
      </c>
    </row>
    <row r="159" spans="1:12" x14ac:dyDescent="0.25">
      <c r="A159" s="34" t="s">
        <v>108</v>
      </c>
      <c r="B159" s="36">
        <v>9</v>
      </c>
      <c r="C159" t="s">
        <v>216</v>
      </c>
      <c r="D159" s="4" t="s">
        <v>217</v>
      </c>
      <c r="E159" s="4" t="s">
        <v>76</v>
      </c>
      <c r="F159" t="s">
        <v>218</v>
      </c>
      <c r="H159" s="35" t="s">
        <v>5</v>
      </c>
      <c r="I159" s="4" t="s">
        <v>5</v>
      </c>
      <c r="J159" s="4" t="s">
        <v>16</v>
      </c>
      <c r="L159">
        <v>1</v>
      </c>
    </row>
    <row r="160" spans="1:12" x14ac:dyDescent="0.25">
      <c r="A160" s="34" t="s">
        <v>108</v>
      </c>
      <c r="B160" s="36">
        <v>10</v>
      </c>
      <c r="C160" t="s">
        <v>219</v>
      </c>
      <c r="D160" s="4" t="s">
        <v>220</v>
      </c>
      <c r="E160" s="4" t="s">
        <v>75</v>
      </c>
      <c r="F160" t="s">
        <v>221</v>
      </c>
      <c r="G160" t="s">
        <v>238</v>
      </c>
      <c r="H160" s="35" t="s">
        <v>5</v>
      </c>
      <c r="I160" s="4" t="s">
        <v>5</v>
      </c>
      <c r="J160" s="4" t="s">
        <v>16</v>
      </c>
      <c r="L160">
        <v>1</v>
      </c>
    </row>
    <row r="161" spans="1:12" x14ac:dyDescent="0.25">
      <c r="A161" s="34" t="s">
        <v>108</v>
      </c>
      <c r="B161" s="87"/>
      <c r="C161" s="19" t="s">
        <v>223</v>
      </c>
      <c r="D161" s="88" t="s">
        <v>224</v>
      </c>
      <c r="E161" s="1" t="s">
        <v>225</v>
      </c>
      <c r="F161" s="50" t="s">
        <v>226</v>
      </c>
      <c r="G161" s="113" t="s">
        <v>227</v>
      </c>
      <c r="H161" s="35" t="s">
        <v>5</v>
      </c>
      <c r="I161" s="1" t="s">
        <v>5</v>
      </c>
      <c r="J161" s="88" t="s">
        <v>16</v>
      </c>
      <c r="K161" s="89"/>
      <c r="L161" s="90">
        <v>3</v>
      </c>
    </row>
    <row r="162" spans="1:12" x14ac:dyDescent="0.25">
      <c r="A162" s="34" t="s">
        <v>108</v>
      </c>
      <c r="B162" s="87"/>
      <c r="C162" s="19" t="s">
        <v>231</v>
      </c>
      <c r="D162" s="88" t="s">
        <v>232</v>
      </c>
      <c r="E162" s="56" t="s">
        <v>76</v>
      </c>
      <c r="F162" s="50" t="s">
        <v>233</v>
      </c>
      <c r="G162" s="144"/>
      <c r="H162" s="35" t="s">
        <v>5</v>
      </c>
      <c r="I162" s="56" t="s">
        <v>5</v>
      </c>
      <c r="J162" s="88" t="s">
        <v>5</v>
      </c>
      <c r="K162" s="89"/>
      <c r="L162" s="90">
        <v>0</v>
      </c>
    </row>
    <row r="163" spans="1:12" x14ac:dyDescent="0.25">
      <c r="A163" s="34" t="s">
        <v>108</v>
      </c>
      <c r="B163" s="87"/>
      <c r="C163" s="19"/>
      <c r="D163" s="88"/>
      <c r="E163" s="56" t="s">
        <v>190</v>
      </c>
      <c r="F163" s="50"/>
      <c r="G163" s="144"/>
      <c r="H163" s="35" t="s">
        <v>5</v>
      </c>
      <c r="I163" s="56" t="s">
        <v>5</v>
      </c>
      <c r="J163" s="88" t="s">
        <v>16</v>
      </c>
      <c r="K163" s="89" t="s">
        <v>234</v>
      </c>
      <c r="L163" s="90">
        <v>0</v>
      </c>
    </row>
    <row r="164" spans="1:12" x14ac:dyDescent="0.25">
      <c r="A164" s="4"/>
      <c r="B164" s="87"/>
      <c r="C164" s="19"/>
      <c r="D164" s="88"/>
      <c r="E164" s="56"/>
      <c r="F164" s="50"/>
      <c r="G164" s="144"/>
      <c r="H164" s="35"/>
      <c r="I164" s="56"/>
      <c r="J164" s="88"/>
      <c r="K164" s="89"/>
      <c r="L164" s="90"/>
    </row>
    <row r="165" spans="1:12" x14ac:dyDescent="0.25">
      <c r="A165" s="73"/>
      <c r="B165" s="74"/>
      <c r="C165" s="145"/>
      <c r="D165" s="146"/>
      <c r="E165" s="146"/>
      <c r="F165" s="146"/>
      <c r="G165" s="75"/>
      <c r="H165" s="76"/>
      <c r="I165" s="74"/>
      <c r="J165" s="74"/>
      <c r="K165" s="77"/>
      <c r="L165" s="77"/>
    </row>
    <row r="166" spans="1:12" x14ac:dyDescent="0.25">
      <c r="A166" s="34" t="s">
        <v>108</v>
      </c>
      <c r="B166" s="79"/>
      <c r="C166" s="80" t="s">
        <v>98</v>
      </c>
      <c r="D166" s="63"/>
      <c r="E166" s="81" t="s">
        <v>100</v>
      </c>
      <c r="F166" s="82"/>
      <c r="G166" s="83"/>
      <c r="H166" s="62" t="s">
        <v>127</v>
      </c>
      <c r="I166" s="84" t="s">
        <v>5</v>
      </c>
      <c r="J166" s="85" t="s">
        <v>16</v>
      </c>
      <c r="K166" s="86"/>
      <c r="L166" s="63">
        <v>1</v>
      </c>
    </row>
    <row r="167" spans="1:12" x14ac:dyDescent="0.25">
      <c r="A167" s="73"/>
      <c r="B167" s="74"/>
      <c r="C167" s="145"/>
      <c r="D167" s="146"/>
      <c r="E167" s="146"/>
      <c r="F167" s="146"/>
      <c r="G167" s="75"/>
      <c r="H167" s="76"/>
      <c r="I167" s="74"/>
      <c r="J167" s="74"/>
      <c r="K167" s="77"/>
      <c r="L167" s="77"/>
    </row>
    <row r="168" spans="1:12" x14ac:dyDescent="0.25">
      <c r="A168" s="34" t="s">
        <v>108</v>
      </c>
      <c r="B168" s="36"/>
      <c r="C168" s="40" t="s">
        <v>90</v>
      </c>
      <c r="D168" s="41" t="s">
        <v>6</v>
      </c>
      <c r="E168" s="49" t="s">
        <v>74</v>
      </c>
      <c r="F168" s="50" t="s">
        <v>25</v>
      </c>
      <c r="G168" s="43"/>
      <c r="H168" s="35" t="s">
        <v>5</v>
      </c>
      <c r="I168" s="4" t="s">
        <v>5</v>
      </c>
      <c r="J168" s="45" t="s">
        <v>16</v>
      </c>
      <c r="L168">
        <v>0</v>
      </c>
    </row>
    <row r="169" spans="1:12" x14ac:dyDescent="0.25">
      <c r="A169" s="34" t="s">
        <v>108</v>
      </c>
      <c r="B169" s="45"/>
      <c r="C169" s="51" t="s">
        <v>109</v>
      </c>
      <c r="D169" s="45" t="s">
        <v>109</v>
      </c>
      <c r="E169" s="45" t="s">
        <v>110</v>
      </c>
      <c r="F169" s="52" t="s">
        <v>111</v>
      </c>
      <c r="G169" s="53" t="s">
        <v>112</v>
      </c>
      <c r="H169" s="54" t="s">
        <v>5</v>
      </c>
      <c r="I169" s="4" t="s">
        <v>16</v>
      </c>
      <c r="J169" s="54" t="s">
        <v>16</v>
      </c>
      <c r="K169" s="54" t="s">
        <v>113</v>
      </c>
      <c r="L169" s="45">
        <v>1</v>
      </c>
    </row>
    <row r="170" spans="1:12" x14ac:dyDescent="0.25">
      <c r="A170" s="34" t="s">
        <v>108</v>
      </c>
      <c r="B170" s="36"/>
      <c r="C170" s="55" t="s">
        <v>114</v>
      </c>
      <c r="D170" s="56" t="s">
        <v>115</v>
      </c>
      <c r="E170" s="43" t="s">
        <v>77</v>
      </c>
      <c r="F170" s="40" t="s">
        <v>25</v>
      </c>
      <c r="G170" s="57" t="s">
        <v>116</v>
      </c>
      <c r="H170" s="35" t="s">
        <v>5</v>
      </c>
      <c r="I170" s="4" t="s">
        <v>5</v>
      </c>
      <c r="J170" s="45" t="s">
        <v>16</v>
      </c>
      <c r="L170">
        <v>1</v>
      </c>
    </row>
    <row r="171" spans="1:12" x14ac:dyDescent="0.25">
      <c r="A171" s="34" t="s">
        <v>108</v>
      </c>
      <c r="B171" s="36"/>
      <c r="C171" s="40" t="s">
        <v>40</v>
      </c>
      <c r="D171" s="41" t="s">
        <v>36</v>
      </c>
      <c r="E171" s="7" t="s">
        <v>84</v>
      </c>
      <c r="F171" s="42" t="s">
        <v>32</v>
      </c>
      <c r="G171" s="7" t="s">
        <v>37</v>
      </c>
      <c r="H171" s="35" t="s">
        <v>5</v>
      </c>
      <c r="I171" s="4" t="s">
        <v>5</v>
      </c>
      <c r="J171" s="4" t="s">
        <v>16</v>
      </c>
      <c r="L171">
        <v>3</v>
      </c>
    </row>
    <row r="172" spans="1:12" x14ac:dyDescent="0.25">
      <c r="A172" s="34" t="s">
        <v>108</v>
      </c>
      <c r="B172" s="36"/>
      <c r="C172" s="40"/>
      <c r="D172" s="41" t="s">
        <v>36</v>
      </c>
      <c r="E172" s="7" t="s">
        <v>84</v>
      </c>
      <c r="F172" s="42" t="s">
        <v>32</v>
      </c>
      <c r="G172" s="7" t="s">
        <v>56</v>
      </c>
      <c r="H172" s="35" t="s">
        <v>5</v>
      </c>
      <c r="I172" s="4" t="s">
        <v>5</v>
      </c>
      <c r="J172" s="4" t="s">
        <v>16</v>
      </c>
      <c r="L172">
        <v>1</v>
      </c>
    </row>
    <row r="173" spans="1:12" x14ac:dyDescent="0.25">
      <c r="A173" s="34" t="s">
        <v>108</v>
      </c>
      <c r="B173" s="36"/>
      <c r="C173" s="40"/>
      <c r="D173" s="41" t="s">
        <v>29</v>
      </c>
      <c r="E173" s="41" t="s">
        <v>74</v>
      </c>
      <c r="F173" s="42" t="s">
        <v>27</v>
      </c>
      <c r="G173" s="43"/>
      <c r="H173" s="35" t="s">
        <v>5</v>
      </c>
      <c r="I173" s="4" t="s">
        <v>5</v>
      </c>
      <c r="J173" s="45" t="s">
        <v>16</v>
      </c>
      <c r="L173">
        <v>0</v>
      </c>
    </row>
    <row r="174" spans="1:12" x14ac:dyDescent="0.25">
      <c r="A174" s="34" t="s">
        <v>108</v>
      </c>
      <c r="B174" s="36"/>
      <c r="C174" s="55" t="s">
        <v>129</v>
      </c>
      <c r="D174" s="41" t="s">
        <v>36</v>
      </c>
      <c r="E174" s="7" t="s">
        <v>84</v>
      </c>
      <c r="F174" s="42" t="s">
        <v>28</v>
      </c>
      <c r="G174" s="7" t="s">
        <v>130</v>
      </c>
      <c r="H174" s="35" t="s">
        <v>5</v>
      </c>
      <c r="I174" s="4" t="s">
        <v>5</v>
      </c>
      <c r="J174" s="4" t="s">
        <v>5</v>
      </c>
      <c r="L174">
        <v>0</v>
      </c>
    </row>
    <row r="175" spans="1:12" x14ac:dyDescent="0.25">
      <c r="A175" s="34" t="s">
        <v>108</v>
      </c>
      <c r="B175" s="36"/>
      <c r="C175" s="40"/>
      <c r="D175" s="56" t="s">
        <v>131</v>
      </c>
      <c r="E175" s="41" t="s">
        <v>74</v>
      </c>
      <c r="F175" s="50" t="s">
        <v>132</v>
      </c>
      <c r="G175" s="43"/>
      <c r="H175" s="35" t="s">
        <v>5</v>
      </c>
      <c r="I175" s="4" t="s">
        <v>5</v>
      </c>
      <c r="J175" s="45" t="s">
        <v>16</v>
      </c>
      <c r="L175">
        <v>0</v>
      </c>
    </row>
    <row r="176" spans="1:12" x14ac:dyDescent="0.25">
      <c r="A176" s="34" t="s">
        <v>108</v>
      </c>
      <c r="B176" s="87"/>
      <c r="C176" s="19" t="s">
        <v>133</v>
      </c>
      <c r="D176" s="88"/>
      <c r="E176" s="1" t="s">
        <v>134</v>
      </c>
      <c r="F176" s="50" t="s">
        <v>135</v>
      </c>
      <c r="G176" s="53" t="s">
        <v>136</v>
      </c>
      <c r="H176" s="35" t="s">
        <v>5</v>
      </c>
      <c r="I176" s="1" t="s">
        <v>5</v>
      </c>
      <c r="J176" s="88" t="s">
        <v>16</v>
      </c>
      <c r="K176" s="89" t="s">
        <v>137</v>
      </c>
      <c r="L176" s="90">
        <v>1</v>
      </c>
    </row>
    <row r="177" spans="1:12" x14ac:dyDescent="0.25">
      <c r="A177" s="34" t="s">
        <v>108</v>
      </c>
      <c r="B177" s="87"/>
      <c r="C177" s="19"/>
      <c r="D177" s="90"/>
      <c r="E177" s="41" t="s">
        <v>76</v>
      </c>
      <c r="F177" s="91" t="s">
        <v>138</v>
      </c>
      <c r="G177" s="90"/>
      <c r="H177" s="35" t="s">
        <v>5</v>
      </c>
      <c r="I177" s="56" t="s">
        <v>5</v>
      </c>
      <c r="J177" s="88" t="s">
        <v>5</v>
      </c>
      <c r="K177" s="89" t="s">
        <v>139</v>
      </c>
      <c r="L177" s="90">
        <v>1</v>
      </c>
    </row>
    <row r="178" spans="1:12" x14ac:dyDescent="0.25">
      <c r="A178" s="34" t="s">
        <v>108</v>
      </c>
      <c r="C178" t="s">
        <v>140</v>
      </c>
      <c r="D178" s="4"/>
      <c r="E178" s="92" t="s">
        <v>141</v>
      </c>
      <c r="F178" s="91" t="s">
        <v>142</v>
      </c>
      <c r="G178" s="93" t="s">
        <v>143</v>
      </c>
      <c r="H178" s="94" t="s">
        <v>5</v>
      </c>
      <c r="I178" s="95" t="s">
        <v>5</v>
      </c>
      <c r="J178" s="96" t="s">
        <v>16</v>
      </c>
      <c r="L178">
        <v>1</v>
      </c>
    </row>
    <row r="179" spans="1:12" x14ac:dyDescent="0.25">
      <c r="A179" s="34" t="s">
        <v>108</v>
      </c>
      <c r="B179" s="36"/>
      <c r="C179" s="40"/>
      <c r="D179" s="41" t="s">
        <v>62</v>
      </c>
      <c r="E179" s="1" t="s">
        <v>144</v>
      </c>
      <c r="F179" s="91" t="s">
        <v>142</v>
      </c>
      <c r="G179" s="93" t="s">
        <v>143</v>
      </c>
      <c r="H179" s="35" t="s">
        <v>5</v>
      </c>
      <c r="I179" s="4" t="s">
        <v>5</v>
      </c>
      <c r="J179" s="54" t="s">
        <v>5</v>
      </c>
      <c r="L179">
        <v>1</v>
      </c>
    </row>
    <row r="180" spans="1:12" x14ac:dyDescent="0.25">
      <c r="A180" s="34" t="s">
        <v>108</v>
      </c>
      <c r="B180" s="87"/>
      <c r="C180" s="19" t="s">
        <v>145</v>
      </c>
      <c r="D180" s="90"/>
      <c r="E180" s="41" t="s">
        <v>76</v>
      </c>
      <c r="F180" s="91" t="s">
        <v>146</v>
      </c>
      <c r="G180" s="90"/>
      <c r="H180" s="35" t="s">
        <v>5</v>
      </c>
      <c r="I180" s="56" t="s">
        <v>5</v>
      </c>
      <c r="J180" s="88" t="s">
        <v>16</v>
      </c>
      <c r="K180" s="89" t="s">
        <v>147</v>
      </c>
      <c r="L180" s="90">
        <v>1</v>
      </c>
    </row>
    <row r="181" spans="1:12" x14ac:dyDescent="0.25">
      <c r="A181" s="34" t="s">
        <v>108</v>
      </c>
      <c r="C181" t="s">
        <v>148</v>
      </c>
      <c r="D181" s="4"/>
      <c r="E181" s="92" t="s">
        <v>141</v>
      </c>
      <c r="F181" s="91" t="s">
        <v>149</v>
      </c>
      <c r="G181" s="93" t="s">
        <v>150</v>
      </c>
      <c r="H181" s="94" t="s">
        <v>5</v>
      </c>
      <c r="I181" s="95" t="s">
        <v>5</v>
      </c>
      <c r="J181" s="96" t="s">
        <v>16</v>
      </c>
      <c r="L181">
        <v>1</v>
      </c>
    </row>
    <row r="182" spans="1:12" x14ac:dyDescent="0.25">
      <c r="A182" s="34" t="s">
        <v>108</v>
      </c>
      <c r="B182" s="36"/>
      <c r="C182" s="40"/>
      <c r="D182" s="56" t="s">
        <v>151</v>
      </c>
      <c r="E182" s="1" t="s">
        <v>144</v>
      </c>
      <c r="F182" s="91" t="s">
        <v>149</v>
      </c>
      <c r="G182" s="93" t="s">
        <v>150</v>
      </c>
      <c r="H182" s="35" t="s">
        <v>5</v>
      </c>
      <c r="I182" s="4" t="s">
        <v>5</v>
      </c>
      <c r="J182" s="54" t="s">
        <v>16</v>
      </c>
      <c r="L182">
        <v>1</v>
      </c>
    </row>
    <row r="183" spans="1:12" x14ac:dyDescent="0.25">
      <c r="A183" s="34" t="s">
        <v>108</v>
      </c>
      <c r="C183" t="s">
        <v>152</v>
      </c>
      <c r="D183" s="4"/>
      <c r="E183" s="97" t="s">
        <v>153</v>
      </c>
      <c r="F183" s="91" t="s">
        <v>154</v>
      </c>
      <c r="G183" s="98" t="s">
        <v>155</v>
      </c>
      <c r="H183" s="35" t="s">
        <v>5</v>
      </c>
      <c r="I183" s="4" t="s">
        <v>5</v>
      </c>
      <c r="J183" s="54" t="s">
        <v>16</v>
      </c>
      <c r="L183">
        <v>1</v>
      </c>
    </row>
    <row r="184" spans="1:12" x14ac:dyDescent="0.25">
      <c r="A184" s="34" t="s">
        <v>108</v>
      </c>
      <c r="B184" s="87"/>
      <c r="C184" s="19" t="s">
        <v>156</v>
      </c>
      <c r="D184" s="90"/>
      <c r="E184" s="41" t="s">
        <v>76</v>
      </c>
      <c r="F184" s="91" t="s">
        <v>157</v>
      </c>
      <c r="G184" s="90"/>
      <c r="H184" s="35" t="s">
        <v>5</v>
      </c>
      <c r="I184" s="56" t="s">
        <v>5</v>
      </c>
      <c r="J184" s="88" t="s">
        <v>5</v>
      </c>
      <c r="K184" s="89" t="s">
        <v>158</v>
      </c>
      <c r="L184" s="90">
        <v>1</v>
      </c>
    </row>
    <row r="185" spans="1:12" x14ac:dyDescent="0.25">
      <c r="A185" s="34" t="s">
        <v>108</v>
      </c>
      <c r="B185" s="99"/>
      <c r="C185" s="100" t="s">
        <v>159</v>
      </c>
      <c r="D185" s="101"/>
      <c r="E185" s="81" t="s">
        <v>160</v>
      </c>
      <c r="F185" s="102"/>
      <c r="G185" s="103"/>
      <c r="H185" s="104" t="s">
        <v>16</v>
      </c>
      <c r="I185" s="101" t="s">
        <v>5</v>
      </c>
      <c r="J185" s="105" t="s">
        <v>16</v>
      </c>
      <c r="K185" s="106"/>
      <c r="L185" s="107">
        <v>1</v>
      </c>
    </row>
    <row r="186" spans="1:12" x14ac:dyDescent="0.25">
      <c r="A186" s="108"/>
      <c r="B186" s="109"/>
      <c r="C186" s="109" t="s">
        <v>161</v>
      </c>
      <c r="D186" s="108"/>
      <c r="E186" s="109"/>
      <c r="F186" s="109"/>
      <c r="G186" s="109"/>
      <c r="H186" s="110"/>
      <c r="I186" s="108"/>
      <c r="J186" s="108"/>
      <c r="K186" s="109"/>
      <c r="L186" s="109"/>
    </row>
    <row r="187" spans="1:12" x14ac:dyDescent="0.25">
      <c r="A187" s="34" t="s">
        <v>108</v>
      </c>
      <c r="B187" s="87"/>
      <c r="D187" s="4"/>
      <c r="E187" s="81" t="s">
        <v>171</v>
      </c>
      <c r="H187" s="94" t="s">
        <v>5</v>
      </c>
      <c r="I187" s="56" t="s">
        <v>5</v>
      </c>
      <c r="J187" s="88" t="s">
        <v>5</v>
      </c>
      <c r="K187" s="89"/>
      <c r="L187" s="90">
        <v>1</v>
      </c>
    </row>
    <row r="188" spans="1:12" x14ac:dyDescent="0.25">
      <c r="A188" s="108"/>
      <c r="B188" s="111"/>
      <c r="C188" s="109" t="s">
        <v>172</v>
      </c>
      <c r="D188" s="112"/>
      <c r="E188" s="109"/>
      <c r="F188" s="109"/>
      <c r="G188" s="109"/>
      <c r="H188" s="110"/>
      <c r="I188" s="108"/>
      <c r="J188" s="108"/>
      <c r="K188" s="109"/>
      <c r="L188" s="109"/>
    </row>
    <row r="189" spans="1:12" x14ac:dyDescent="0.25">
      <c r="A189" s="34" t="s">
        <v>108</v>
      </c>
      <c r="B189" s="87"/>
      <c r="D189" s="4"/>
      <c r="E189" s="81" t="s">
        <v>173</v>
      </c>
      <c r="H189" s="94" t="s">
        <v>16</v>
      </c>
      <c r="I189" s="56" t="s">
        <v>5</v>
      </c>
      <c r="J189" s="88" t="s">
        <v>16</v>
      </c>
      <c r="K189" s="89"/>
      <c r="L189" s="90">
        <v>1</v>
      </c>
    </row>
    <row r="190" spans="1:12" x14ac:dyDescent="0.25">
      <c r="A190" s="34" t="s">
        <v>108</v>
      </c>
      <c r="B190" s="87"/>
      <c r="C190" s="19" t="s">
        <v>162</v>
      </c>
      <c r="D190" s="90" t="s">
        <v>174</v>
      </c>
      <c r="E190" s="56" t="s">
        <v>164</v>
      </c>
      <c r="F190" s="91" t="s">
        <v>175</v>
      </c>
      <c r="G190" s="90"/>
      <c r="H190" s="35" t="s">
        <v>16</v>
      </c>
      <c r="I190" s="56" t="s">
        <v>5</v>
      </c>
      <c r="J190" s="88" t="s">
        <v>16</v>
      </c>
      <c r="K190" s="89"/>
      <c r="L190" s="90">
        <v>1</v>
      </c>
    </row>
    <row r="191" spans="1:12" x14ac:dyDescent="0.25">
      <c r="A191" s="34" t="s">
        <v>108</v>
      </c>
      <c r="B191" s="87"/>
      <c r="C191" s="19" t="s">
        <v>162</v>
      </c>
      <c r="D191" s="90" t="s">
        <v>176</v>
      </c>
      <c r="E191" s="56" t="s">
        <v>164</v>
      </c>
      <c r="F191" s="91" t="s">
        <v>177</v>
      </c>
      <c r="G191" s="90"/>
      <c r="H191" s="35" t="s">
        <v>16</v>
      </c>
      <c r="I191" s="56" t="s">
        <v>5</v>
      </c>
      <c r="J191" s="88" t="s">
        <v>16</v>
      </c>
      <c r="K191" s="89"/>
      <c r="L191" s="90">
        <v>1</v>
      </c>
    </row>
    <row r="192" spans="1:12" x14ac:dyDescent="0.25">
      <c r="A192" s="34" t="s">
        <v>108</v>
      </c>
      <c r="B192" s="87"/>
      <c r="C192" s="19" t="s">
        <v>162</v>
      </c>
      <c r="D192" s="90" t="s">
        <v>178</v>
      </c>
      <c r="E192" s="56" t="s">
        <v>164</v>
      </c>
      <c r="F192" s="91" t="s">
        <v>177</v>
      </c>
      <c r="G192" s="90"/>
      <c r="H192" s="35" t="s">
        <v>16</v>
      </c>
      <c r="I192" s="56" t="s">
        <v>5</v>
      </c>
      <c r="J192" s="88" t="s">
        <v>16</v>
      </c>
      <c r="K192" s="89"/>
      <c r="L192" s="90">
        <v>1</v>
      </c>
    </row>
    <row r="193" spans="1:12" x14ac:dyDescent="0.25">
      <c r="A193" s="34" t="s">
        <v>108</v>
      </c>
      <c r="B193" s="87"/>
      <c r="C193" s="19" t="s">
        <v>162</v>
      </c>
      <c r="D193" s="90" t="s">
        <v>179</v>
      </c>
      <c r="E193" s="56" t="s">
        <v>164</v>
      </c>
      <c r="F193" s="91" t="s">
        <v>177</v>
      </c>
      <c r="G193" s="90"/>
      <c r="H193" s="35" t="s">
        <v>16</v>
      </c>
      <c r="I193" s="56" t="s">
        <v>5</v>
      </c>
      <c r="J193" s="88" t="s">
        <v>16</v>
      </c>
      <c r="K193" s="89"/>
      <c r="L193" s="90">
        <v>1</v>
      </c>
    </row>
    <row r="194" spans="1:12" x14ac:dyDescent="0.25">
      <c r="A194" s="34" t="s">
        <v>108</v>
      </c>
      <c r="B194" s="87"/>
      <c r="C194" s="19" t="s">
        <v>162</v>
      </c>
      <c r="D194" s="90" t="s">
        <v>166</v>
      </c>
      <c r="E194" s="56" t="s">
        <v>164</v>
      </c>
      <c r="F194" s="91" t="s">
        <v>167</v>
      </c>
      <c r="G194" s="90"/>
      <c r="H194" s="35" t="s">
        <v>16</v>
      </c>
      <c r="I194" s="56" t="s">
        <v>5</v>
      </c>
      <c r="J194" s="88" t="s">
        <v>16</v>
      </c>
      <c r="K194" s="89"/>
      <c r="L194" s="90">
        <v>1</v>
      </c>
    </row>
    <row r="195" spans="1:12" x14ac:dyDescent="0.25">
      <c r="A195" s="34" t="s">
        <v>108</v>
      </c>
      <c r="B195" s="87"/>
      <c r="C195" s="19"/>
      <c r="D195" s="90"/>
      <c r="E195" s="92" t="s">
        <v>180</v>
      </c>
      <c r="F195" s="91"/>
      <c r="G195" s="90"/>
      <c r="H195" s="35" t="s">
        <v>5</v>
      </c>
      <c r="I195" s="56" t="s">
        <v>5</v>
      </c>
      <c r="J195" s="88" t="s">
        <v>5</v>
      </c>
      <c r="K195" s="89"/>
      <c r="L195" s="90">
        <v>1</v>
      </c>
    </row>
    <row r="196" spans="1:12" x14ac:dyDescent="0.25">
      <c r="A196" s="34" t="s">
        <v>108</v>
      </c>
      <c r="B196" s="87"/>
      <c r="C196" s="19" t="s">
        <v>181</v>
      </c>
      <c r="D196" s="88" t="s">
        <v>182</v>
      </c>
      <c r="E196" s="1" t="s">
        <v>75</v>
      </c>
      <c r="F196" s="91" t="s">
        <v>183</v>
      </c>
      <c r="G196" s="113" t="s">
        <v>184</v>
      </c>
      <c r="H196" s="35" t="s">
        <v>5</v>
      </c>
      <c r="I196" s="1" t="s">
        <v>5</v>
      </c>
      <c r="J196" s="88" t="s">
        <v>16</v>
      </c>
      <c r="K196" s="89"/>
      <c r="L196" s="90">
        <v>1</v>
      </c>
    </row>
    <row r="197" spans="1:12" x14ac:dyDescent="0.25">
      <c r="A197" s="34" t="s">
        <v>108</v>
      </c>
      <c r="B197" s="115"/>
      <c r="C197" s="116" t="s">
        <v>185</v>
      </c>
      <c r="D197" s="117"/>
      <c r="E197" s="118" t="s">
        <v>76</v>
      </c>
      <c r="F197" s="119" t="s">
        <v>186</v>
      </c>
      <c r="G197" s="117"/>
      <c r="H197" s="120" t="s">
        <v>5</v>
      </c>
      <c r="I197" s="121" t="s">
        <v>5</v>
      </c>
      <c r="J197" s="122" t="s">
        <v>5</v>
      </c>
      <c r="K197" s="123" t="s">
        <v>187</v>
      </c>
      <c r="L197" s="117">
        <v>1</v>
      </c>
    </row>
    <row r="198" spans="1:12" x14ac:dyDescent="0.25">
      <c r="A198" s="108"/>
      <c r="B198" s="124"/>
      <c r="C198" s="125" t="s">
        <v>188</v>
      </c>
      <c r="D198" s="126"/>
      <c r="E198" s="49"/>
      <c r="F198" s="127"/>
      <c r="G198" s="126"/>
      <c r="H198" s="128"/>
      <c r="I198" s="129"/>
      <c r="J198" s="65"/>
      <c r="K198" s="130"/>
      <c r="L198" s="126"/>
    </row>
    <row r="199" spans="1:12" x14ac:dyDescent="0.25">
      <c r="A199" s="34" t="s">
        <v>108</v>
      </c>
      <c r="B199" s="131"/>
      <c r="C199" s="132" t="s">
        <v>189</v>
      </c>
      <c r="D199" s="114"/>
      <c r="E199" s="121" t="s">
        <v>190</v>
      </c>
      <c r="F199" s="131"/>
      <c r="G199" s="131"/>
      <c r="H199" s="133" t="s">
        <v>16</v>
      </c>
      <c r="I199" s="134" t="s">
        <v>16</v>
      </c>
      <c r="J199" s="135" t="s">
        <v>16</v>
      </c>
      <c r="K199" s="131"/>
      <c r="L199" s="131"/>
    </row>
    <row r="200" spans="1:12" x14ac:dyDescent="0.25">
      <c r="A200" s="34" t="s">
        <v>108</v>
      </c>
      <c r="B200" s="45"/>
      <c r="C200" s="51"/>
      <c r="D200" s="54" t="s">
        <v>191</v>
      </c>
      <c r="E200" s="45" t="s">
        <v>110</v>
      </c>
      <c r="F200" s="91" t="s">
        <v>192</v>
      </c>
      <c r="G200" s="53" t="s">
        <v>193</v>
      </c>
      <c r="H200" s="54" t="s">
        <v>5</v>
      </c>
      <c r="I200" s="4" t="s">
        <v>5</v>
      </c>
      <c r="J200" s="54" t="s">
        <v>16</v>
      </c>
      <c r="K200" s="54" t="s">
        <v>194</v>
      </c>
      <c r="L200" s="45">
        <v>1</v>
      </c>
    </row>
    <row r="201" spans="1:12" x14ac:dyDescent="0.25">
      <c r="A201" s="34" t="s">
        <v>108</v>
      </c>
      <c r="B201" s="45"/>
      <c r="C201" s="51"/>
      <c r="D201" s="54" t="s">
        <v>191</v>
      </c>
      <c r="E201" s="54" t="s">
        <v>195</v>
      </c>
      <c r="F201" s="91" t="s">
        <v>192</v>
      </c>
      <c r="G201" s="53" t="s">
        <v>196</v>
      </c>
      <c r="H201" s="54" t="s">
        <v>5</v>
      </c>
      <c r="I201" s="4" t="s">
        <v>5</v>
      </c>
      <c r="J201" s="54" t="s">
        <v>16</v>
      </c>
      <c r="K201" s="54" t="s">
        <v>197</v>
      </c>
      <c r="L201" s="45">
        <v>1</v>
      </c>
    </row>
    <row r="202" spans="1:12" x14ac:dyDescent="0.25">
      <c r="A202" s="34" t="s">
        <v>108</v>
      </c>
      <c r="C202" t="s">
        <v>198</v>
      </c>
      <c r="D202" s="54" t="s">
        <v>191</v>
      </c>
      <c r="E202" s="92" t="s">
        <v>141</v>
      </c>
      <c r="F202" s="91" t="s">
        <v>192</v>
      </c>
      <c r="G202" s="93" t="s">
        <v>199</v>
      </c>
      <c r="H202" s="94" t="s">
        <v>5</v>
      </c>
      <c r="I202" s="95" t="s">
        <v>5</v>
      </c>
      <c r="J202" s="96" t="s">
        <v>16</v>
      </c>
      <c r="L202">
        <v>1</v>
      </c>
    </row>
    <row r="203" spans="1:12" x14ac:dyDescent="0.25">
      <c r="A203" s="108"/>
      <c r="B203" s="109"/>
      <c r="C203" s="109" t="s">
        <v>200</v>
      </c>
      <c r="D203" s="108"/>
      <c r="E203" s="109"/>
      <c r="F203" s="109"/>
      <c r="G203" s="109"/>
      <c r="H203" s="110"/>
      <c r="I203" s="108"/>
      <c r="J203" s="108"/>
      <c r="K203" s="109"/>
      <c r="L203" s="109"/>
    </row>
    <row r="204" spans="1:12" x14ac:dyDescent="0.25">
      <c r="A204" s="34" t="s">
        <v>108</v>
      </c>
      <c r="C204" t="s">
        <v>201</v>
      </c>
      <c r="D204" s="4" t="s">
        <v>202</v>
      </c>
      <c r="E204" s="81" t="s">
        <v>203</v>
      </c>
      <c r="F204" s="91" t="s">
        <v>192</v>
      </c>
      <c r="G204" t="s">
        <v>204</v>
      </c>
      <c r="H204" s="94" t="s">
        <v>5</v>
      </c>
      <c r="I204" s="4" t="s">
        <v>5</v>
      </c>
      <c r="J204" s="4" t="s">
        <v>16</v>
      </c>
      <c r="L204">
        <v>1</v>
      </c>
    </row>
    <row r="205" spans="1:12" x14ac:dyDescent="0.25">
      <c r="A205" s="34" t="s">
        <v>108</v>
      </c>
      <c r="B205" s="79"/>
      <c r="C205" s="80" t="s">
        <v>98</v>
      </c>
      <c r="D205" s="63"/>
      <c r="E205" s="81" t="s">
        <v>100</v>
      </c>
      <c r="F205" s="82"/>
      <c r="G205" s="83"/>
      <c r="H205" s="62" t="s">
        <v>127</v>
      </c>
      <c r="I205" s="84" t="s">
        <v>5</v>
      </c>
      <c r="J205" s="85" t="s">
        <v>16</v>
      </c>
      <c r="K205" s="86"/>
      <c r="L205" s="63">
        <v>1</v>
      </c>
    </row>
  </sheetData>
  <mergeCells count="15">
    <mergeCell ref="C155:F155"/>
    <mergeCell ref="C165:F165"/>
    <mergeCell ref="C167:F167"/>
    <mergeCell ref="C86:F86"/>
    <mergeCell ref="C96:F96"/>
    <mergeCell ref="C98:F98"/>
    <mergeCell ref="C135:F135"/>
    <mergeCell ref="C136:F136"/>
    <mergeCell ref="C153:F153"/>
    <mergeCell ref="C84:F84"/>
    <mergeCell ref="C3:F3"/>
    <mergeCell ref="C20:F20"/>
    <mergeCell ref="C23:F23"/>
    <mergeCell ref="C66:F66"/>
    <mergeCell ref="C67:F67"/>
  </mergeCells>
  <conditionalFormatting sqref="H20:H22">
    <cfRule type="cellIs" dxfId="80" priority="82" operator="equal">
      <formula>#REF!</formula>
    </cfRule>
  </conditionalFormatting>
  <conditionalFormatting sqref="H20:H22">
    <cfRule type="cellIs" dxfId="79" priority="80" operator="equal">
      <formula>#REF!</formula>
    </cfRule>
    <cfRule type="cellIs" dxfId="78" priority="81" operator="equal">
      <formula>#REF!</formula>
    </cfRule>
  </conditionalFormatting>
  <conditionalFormatting sqref="H23">
    <cfRule type="cellIs" dxfId="77" priority="75" operator="equal">
      <formula>#REF!</formula>
    </cfRule>
  </conditionalFormatting>
  <conditionalFormatting sqref="H23">
    <cfRule type="cellIs" dxfId="76" priority="73" operator="equal">
      <formula>#REF!</formula>
    </cfRule>
    <cfRule type="cellIs" dxfId="75" priority="74" operator="equal">
      <formula>#REF!</formula>
    </cfRule>
  </conditionalFormatting>
  <dataValidations count="1">
    <dataValidation type="list" allowBlank="1" showInputMessage="1" showErrorMessage="1" sqref="H20:H23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3" operator="equal" id="{82EADF01-EE91-4FB5-AA98-814A459F308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H1:H3</xm:sqref>
        </x14:conditionalFormatting>
        <x14:conditionalFormatting xmlns:xm="http://schemas.microsoft.com/office/excel/2006/main">
          <x14:cfRule type="cellIs" priority="79" operator="equal" id="{599397A6-0322-4719-A2D1-57C96AABA0A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H20:H22</xm:sqref>
        </x14:conditionalFormatting>
        <x14:conditionalFormatting xmlns:xm="http://schemas.microsoft.com/office/excel/2006/main">
          <x14:cfRule type="cellIs" priority="76" operator="equal" id="{0245D83C-B79B-42CD-A4BA-D93485CFB62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 H6:H19</xm:sqref>
        </x14:conditionalFormatting>
        <x14:conditionalFormatting xmlns:xm="http://schemas.microsoft.com/office/excel/2006/main">
          <x14:cfRule type="cellIs" priority="72" operator="equal" id="{773D1003-C9F5-4259-81B9-F656DCBF545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71" operator="equal" id="{3664D878-38D5-44CD-B52A-902BBF0F5C6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H26:H31 H24</xm:sqref>
        </x14:conditionalFormatting>
        <x14:conditionalFormatting xmlns:xm="http://schemas.microsoft.com/office/excel/2006/main">
          <x14:cfRule type="cellIs" priority="70" operator="equal" id="{5A132E96-E5DC-470F-92FE-71800C05E49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69" operator="equal" id="{B0DAE112-D6B1-40D2-85C0-7D0E64D91F2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68" operator="equal" id="{56532122-2EB0-487E-B7D3-85617BA2860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67" operator="equal" id="{BC836C44-E131-4210-84E6-84AC08F639C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66" operator="equal" id="{45F76EAC-6449-4739-9BA4-2D5E0D2683E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H38:H39</xm:sqref>
        </x14:conditionalFormatting>
        <x14:conditionalFormatting xmlns:xm="http://schemas.microsoft.com/office/excel/2006/main">
          <x14:cfRule type="cellIs" priority="65" operator="equal" id="{35021094-E986-4DB9-A147-A527C3E7037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64" operator="equal" id="{6CF2C7C2-5915-4ADA-A0D4-2F5EC1178FF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63" operator="equal" id="{0649A2EB-25E0-41CD-B6FA-0E66F176DA6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62" operator="equal" id="{06879570-0F92-4FCF-A2E6-A607F2A3736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61" operator="equal" id="{0475B487-F6D7-4BC0-A23F-D4901AD4826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60" operator="equal" id="{A3D01F2A-1F1F-408C-8A8D-85A9215E2E9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59" operator="equal" id="{B393DAE5-DDA3-4774-B51A-C08CABBEBDF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58" operator="equal" id="{5EECB6E5-0F3B-47F5-BCB6-F2FC0B29651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57" operator="equal" id="{B6005A00-1357-48A2-A6D2-1B0A4205241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56" operator="equal" id="{47F5069A-D556-47B0-A4E7-66F27097878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55" operator="equal" id="{92113974-8E43-430C-B1E0-AF3CBF9F67F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54" operator="equal" id="{6069CDAF-0FBA-48E0-A533-99BD0BC06C1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3" operator="equal" id="{6D608DB3-5DB7-42C2-B626-710207DDF54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52" operator="equal" id="{BB049324-0613-465C-AD72-0A8F4684D92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 H70:H83</xm:sqref>
        </x14:conditionalFormatting>
        <x14:conditionalFormatting xmlns:xm="http://schemas.microsoft.com/office/excel/2006/main">
          <x14:cfRule type="cellIs" priority="51" operator="equal" id="{C27D4C55-8DFD-409B-8B37-945D58D06BE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50" operator="equal" id="{E8243E6D-616A-4938-A042-6CB90C611B6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9" operator="equal" id="{FD93CB3F-0E48-4EBE-B4A5-545879D323E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H87:H95</xm:sqref>
        </x14:conditionalFormatting>
        <x14:conditionalFormatting xmlns:xm="http://schemas.microsoft.com/office/excel/2006/main">
          <x14:cfRule type="cellIs" priority="48" operator="equal" id="{50D71BA8-463E-4B8F-900D-23B8C62445E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7" operator="equal" id="{7FAF819E-4560-42EF-A685-65AD05D5C1A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46" operator="equal" id="{9ECDB535-695C-481C-96D2-0693FF8859D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45" operator="equal" id="{931BF329-A1EB-4633-A466-A7E36EE33C4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H101:H106 H99</xm:sqref>
        </x14:conditionalFormatting>
        <x14:conditionalFormatting xmlns:xm="http://schemas.microsoft.com/office/excel/2006/main">
          <x14:cfRule type="cellIs" priority="44" operator="equal" id="{5F4F2149-1E67-4CBD-B10C-12E33288AFF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43" operator="equal" id="{2F80A4AD-C3F4-4F84-9326-61C80DE1C65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42" operator="equal" id="{34DA7151-8A5E-4F62-85D4-67B53EEDC25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41" operator="equal" id="{A0B51285-FE02-4E29-B989-04564B2D2EC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40" operator="equal" id="{D72E32B7-A32B-454D-AB78-DEAA3C61267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39" operator="equal" id="{C1B3800D-5542-4E7E-BEBC-182C046DEA1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" operator="equal" id="{7DF17394-C3DF-424D-B873-486D29AF106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29" operator="equal" id="{08B7C0C8-3D0C-4FC9-997C-28F0CD89E91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28" operator="equal" id="{BA0BE265-F074-40B6-90CE-668A7E0B59C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H123:H124</xm:sqref>
        </x14:conditionalFormatting>
        <x14:conditionalFormatting xmlns:xm="http://schemas.microsoft.com/office/excel/2006/main">
          <x14:cfRule type="cellIs" priority="27" operator="equal" id="{F9646F67-B339-49A2-8056-50A67AE042B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H135</xm:sqref>
        </x14:conditionalFormatting>
        <x14:conditionalFormatting xmlns:xm="http://schemas.microsoft.com/office/excel/2006/main">
          <x14:cfRule type="cellIs" priority="26" operator="equal" id="{E1FDA1DC-AAF1-46B5-88E5-BAB595AFBC2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H137 H139:H152</xm:sqref>
        </x14:conditionalFormatting>
        <x14:conditionalFormatting xmlns:xm="http://schemas.microsoft.com/office/excel/2006/main">
          <x14:cfRule type="cellIs" priority="25" operator="equal" id="{268E9A45-4BD1-4682-83E2-F5251D033C1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24" operator="equal" id="{0628B011-6441-4D98-8DA9-BB3C2BD36D2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23" operator="equal" id="{F8A1BD04-00D8-4AFF-AE80-6C08EB71A59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22" operator="equal" id="{BDBF1C3E-0CE5-4E93-9C31-651FD0E997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21" operator="equal" id="{645F0112-C044-4DDB-B609-D500CF41AB4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20" operator="equal" id="{90BDAE43-F83F-461D-B2BE-747F96BF443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H167</xm:sqref>
        </x14:conditionalFormatting>
        <x14:conditionalFormatting xmlns:xm="http://schemas.microsoft.com/office/excel/2006/main">
          <x14:cfRule type="cellIs" priority="19" operator="equal" id="{28656858-D3B6-40DB-9F3F-589EB98FA3A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H170:H175 H168</xm:sqref>
        </x14:conditionalFormatting>
        <x14:conditionalFormatting xmlns:xm="http://schemas.microsoft.com/office/excel/2006/main">
          <x14:cfRule type="cellIs" priority="18" operator="equal" id="{5928BF5E-AEAE-4AC3-A031-F7455EDE8EE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7" operator="equal" id="{3987AF35-CD13-46B8-BB24-980D804DB4C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16" operator="equal" id="{C930AC5E-FF7B-458D-AD6E-A0D39D98766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15" operator="equal" id="{3DD5B669-C647-4EE4-BBB0-F64622A6027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H180</xm:sqref>
        </x14:conditionalFormatting>
        <x14:conditionalFormatting xmlns:xm="http://schemas.microsoft.com/office/excel/2006/main">
          <x14:cfRule type="cellIs" priority="14" operator="equal" id="{A31AEED9-AD8E-4C81-9C43-F07B047E1EE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H182:H183</xm:sqref>
        </x14:conditionalFormatting>
        <x14:conditionalFormatting xmlns:xm="http://schemas.microsoft.com/office/excel/2006/main">
          <x14:cfRule type="cellIs" priority="13" operator="equal" id="{D9055A59-E953-40F7-8DAC-A9D82329079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9" operator="equal" id="{FFF782A4-E664-4F9C-A402-6F9C01EDF99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H190</xm:sqref>
        </x14:conditionalFormatting>
        <x14:conditionalFormatting xmlns:xm="http://schemas.microsoft.com/office/excel/2006/main">
          <x14:cfRule type="cellIs" priority="8" operator="equal" id="{F909D569-AF97-4713-9F6F-8AC0C8A006D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H191</xm:sqref>
        </x14:conditionalFormatting>
        <x14:conditionalFormatting xmlns:xm="http://schemas.microsoft.com/office/excel/2006/main">
          <x14:cfRule type="cellIs" priority="7" operator="equal" id="{A12A4CC2-DB06-443D-9D69-BA833B6A8A3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6" operator="equal" id="{E80236BF-D354-4046-A6F8-51C35579FFE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5" operator="equal" id="{1BCE4B6D-EAFA-4B6D-959D-B976A2A2B6E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4" operator="equal" id="{9653D685-FA78-40DD-9C60-3A6F0660E6F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3" operator="equal" id="{DD255223-75F5-41B9-ACA3-974DD246A23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2" operator="equal" id="{0154E51B-B4FD-413F-87AE-0ACE93BDDFD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H197:H198</xm:sqref>
        </x14:conditionalFormatting>
        <x14:conditionalFormatting xmlns:xm="http://schemas.microsoft.com/office/excel/2006/main">
          <x14:cfRule type="cellIs" priority="1" operator="equal" id="{F119AACD-2677-43C3-9B91-B4DC7800655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H156:H163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</vt:lpstr>
      <vt:lpstr>TC001_TC050</vt:lpstr>
      <vt:lpstr>TC401_TC500</vt:lpstr>
      <vt:lpstr>PostRevision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2019-06-22T12:45:14Z</dcterms:modified>
</cp:coreProperties>
</file>