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72AAE61B-601D-B54C-B5D0-EE5C19203085}" xr6:coauthVersionLast="43" xr6:coauthVersionMax="43" xr10:uidLastSave="{00000000-0000-0000-0000-000000000000}"/>
  <bookViews>
    <workbookView xWindow="-2660" yWindow="-21600" windowWidth="38400" windowHeight="21600" activeTab="3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<sst xmlns="http://schemas.openxmlformats.org/spreadsheetml/2006/main" count="5877" uniqueCount="820">
  <si>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</si>
  <si>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</si>
  <si>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</si>
  <si>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</si>
  <si>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</si>
  <si>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</si>
  <si>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</si>
  <si>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</si>
  <si>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</si>
  <si>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</si>
  <si>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</si>
  <si>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</si>
  <si>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</si>
  <si>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</si>
  <si>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</si>
  <si>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</si>
  <si>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</si>
  <si>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</si>
  <si>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</si>
  <si>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</si>
  <si>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</si>
  <si>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</si>
  <si>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</si>
  <si>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</si>
  <si>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</si>
  <si>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</si>
  <si>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</si>
  <si>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</si>
  <si>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</si>
  <si>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</si>
  <si>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</si>
  <si>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</si>
  <si>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</si>
  <si>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</si>
  <si>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</si>
  <si>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</si>
  <si>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</si>
  <si>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</si>
  <si>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</si>
  <si>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</si>
  <si>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</si>
  <si>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</si>
  <si>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</si>
  <si>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</si>
  <si>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</si>
  <si>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</si>
  <si>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</si>
  <si>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</si>
  <si>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</si>
  <si>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</si>
  <si>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</si>
  <si>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</si>
  <si>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</si>
  <si>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</si>
  <si>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</si>
  <si>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</si>
  <si>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</si>
  <si>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</si>
  <si>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</si>
  <si>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</si>
  <si>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</si>
  <si>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</si>
  <si>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</si>
  <si>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</si>
  <si>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</si>
  <si>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</si>
  <si>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</si>
  <si>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</si>
  <si>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</si>
  <si>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</si>
  <si>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</si>
  <si>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</si>
  <si>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</si>
  <si>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</si>
  <si>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</si>
  <si>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</si>
  <si>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</si>
  <si>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</si>
  <si>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</si>
  <si>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</si>
  <si>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</si>
  <si>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</si>
  <si>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</si>
  <si>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</si>
  <si>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</si>
  <si>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</si>
  <si>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</si>
  <si>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</si>
  <si>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</si>
  <si>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</si>
  <si>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</si>
  <si>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</si>
  <si>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</si>
  <si>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</si>
  <si>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</si>
  <si>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</si>
  <si>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</si>
  <si>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</si>
  <si>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</si>
  <si>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</si>
  <si>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</si>
  <si>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</si>
  <si>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</si>
  <si>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</si>
  <si>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</si>
  <si>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</si>
  <si>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</si>
  <si>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</si>
  <si>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</si>
  <si>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</si>
  <si>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</si>
  <si>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</si>
  <si>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</si>
  <si>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</si>
  <si>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</si>
  <si>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</si>
  <si>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</si>
  <si>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</si>
  <si>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</si>
  <si>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</si>
  <si>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</si>
  <si>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</si>
  <si>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</si>
  <si>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</si>
  <si>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</si>
  <si>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</si>
  <si>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</si>
  <si>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</si>
  <si>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</si>
  <si>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</si>
  <si>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</si>
  <si>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</si>
  <si>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</si>
  <si>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</si>
  <si>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</si>
  <si>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</si>
  <si>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</si>
  <si>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</si>
  <si>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</si>
  <si>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</si>
  <si>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</si>
  <si>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</si>
  <si>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</si>
  <si>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</si>
  <si>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</si>
  <si>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</si>
  <si>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</si>
  <si>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</si>
  <si>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</si>
  <si>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</si>
  <si>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</si>
  <si>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</si>
  <si>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</si>
  <si>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</si>
  <si>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</si>
  <si>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</si>
  <si>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</si>
  <si>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</si>
  <si>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</si>
  <si>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</si>
  <si>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</si>
  <si>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</si>
  <si>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</si>
  <si>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</si>
  <si>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</si>
  <si>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</si>
  <si>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</si>
  <si>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</si>
  <si>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</si>
  <si>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</si>
  <si>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</si>
  <si>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</si>
  <si>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</si>
  <si>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</si>
  <si>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</si>
  <si>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</si>
  <si>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</si>
  <si>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</si>
  <si>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</si>
  <si>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</si>
  <si>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</si>
  <si>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</si>
  <si>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</si>
  <si>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</si>
  <si>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</si>
  <si>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</si>
  <si>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</si>
  <si>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</si>
  <si>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</si>
  <si>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</si>
  <si>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</si>
  <si>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</si>
  <si>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</si>
  <si>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</si>
  <si>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</si>
  <si>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</si>
  <si>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</si>
  <si>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</si>
  <si>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</si>
  <si>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</si>
  <si>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</si>
  <si>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</si>
  <si>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</si>
  <si>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</si>
  <si>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</si>
  <si>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</si>
  <si>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</si>
  <si>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</si>
  <si>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</si>
  <si>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</si>
  <si>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</si>
  <si>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</si>
  <si>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</si>
  <si>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</si>
  <si>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</si>
  <si>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</si>
  <si>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</si>
  <si>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</si>
  <si>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</si>
  <si>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</si>
  <si>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</si>
  <si>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</si>
  <si>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</si>
  <si>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</si>
  <si>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</si>
  <si>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</si>
  <si>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</si>
  <si>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</si>
  <si>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</si>
  <si>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</si>
  <si>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</si>
  <si>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</si>
  <si>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</si>
  <si>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</si>
  <si>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</si>
  <si>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</si>
  <si>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</si>
  <si>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</si>
  <si>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</si>
  <si>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</si>
  <si>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</si>
  <si>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</si>
  <si>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</si>
  <si>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</si>
  <si>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</si>
  <si>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</si>
  <si>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</si>
  <si>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</si>
  <si>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</si>
  <si>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</si>
  <si>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</si>
  <si>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</si>
  <si>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</si>
  <si>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</si>
  <si>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</si>
  <si>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</si>
  <si>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</si>
  <si>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</si>
  <si>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</si>
  <si>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</si>
  <si>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</si>
  <si>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</si>
  <si>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</si>
  <si>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</si>
  <si>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</si>
  <si>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</si>
  <si>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</si>
  <si>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</si>
  <si>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</si>
  <si>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</si>
  <si>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</si>
  <si>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</si>
  <si>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</si>
  <si>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</si>
  <si>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</si>
  <si>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</si>
  <si>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</si>
  <si>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</si>
  <si>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</si>
  <si>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</si>
  <si>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</si>
  <si>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</si>
  <si>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</si>
  <si>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</si>
  <si>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</si>
  <si>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</si>
  <si>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</si>
  <si>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</si>
  <si>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</si>
  <si>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</si>
  <si>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</si>
  <si>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</si>
  <si>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</si>
  <si>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</si>
  <si>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</si>
  <si>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</si>
  <si>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</si>
  <si>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</si>
  <si>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</si>
  <si>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</si>
  <si>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</si>
  <si>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</si>
  <si>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</si>
  <si>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</si>
  <si>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</si>
  <si>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</si>
  <si>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</si>
  <si>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</si>
  <si>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</si>
  <si>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</si>
  <si>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</si>
  <si>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</si>
  <si>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</si>
  <si>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</si>
  <si>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</si>
  <si>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</si>
  <si>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</si>
  <si>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</si>
  <si>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</si>
  <si>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</si>
  <si>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</si>
  <si>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</si>
  <si>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</si>
  <si>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</si>
  <si>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</si>
  <si>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</si>
  <si>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</si>
  <si>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</si>
  <si>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</si>
  <si>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</si>
  <si>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</si>
  <si>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</si>
  <si>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</si>
  <si>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</si>
  <si>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</si>
  <si>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</si>
  <si>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</si>
  <si>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</si>
  <si>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</si>
  <si>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</si>
  <si>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</si>
  <si>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</si>
  <si>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</si>
  <si>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</si>
  <si>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</si>
  <si>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</si>
  <si>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</si>
  <si>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</si>
  <si>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</si>
  <si>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</si>
  <si>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</si>
  <si>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</si>
  <si>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</si>
  <si>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</si>
  <si>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</si>
  <si>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</si>
  <si>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</si>
  <si>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</si>
  <si>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</si>
  <si>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</si>
  <si>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</si>
  <si>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</si>
  <si>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</si>
  <si>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</si>
  <si>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</si>
  <si>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</si>
  <si>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</si>
  <si>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</si>
  <si>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</si>
  <si>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</si>
  <si>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</si>
  <si>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</si>
  <si>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</si>
  <si>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</si>
  <si>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</si>
  <si>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</si>
  <si>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</si>
  <si>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</si>
  <si>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</si>
  <si>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</si>
  <si>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</si>
  <si>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</si>
  <si>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</si>
  <si>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</si>
  <si>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</si>
  <si>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</si>
  <si>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</si>
  <si>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</si>
  <si>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</si>
  <si>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</si>
  <si>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</si>
  <si>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</si>
  <si>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</si>
  <si>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</si>
  <si>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</si>
  <si>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</si>
  <si>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</si>
  <si>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</si>
  <si>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</si>
  <si>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</si>
  <si>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</si>
  <si>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</si>
  <si>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</si>
  <si>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</si>
  <si>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</si>
  <si>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</si>
  <si>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</si>
  <si>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</si>
  <si>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</si>
  <si>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</si>
  <si>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</si>
  <si>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</si>
  <si>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</si>
  <si>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</si>
  <si>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</si>
  <si>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</si>
  <si>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</si>
  <si>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</si>
  <si>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</si>
  <si>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</si>
  <si>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</si>
  <si>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</si>
  <si>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</si>
  <si>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</si>
  <si>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</si>
  <si>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</si>
  <si>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</si>
  <si>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</si>
  <si>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</si>
  <si>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</si>
  <si>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</si>
  <si>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</si>
  <si>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</si>
  <si>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</si>
  <si>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</si>
  <si>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</si>
  <si>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</si>
  <si>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</si>
  <si>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</si>
  <si>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</si>
  <si>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</si>
  <si>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</si>
  <si>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</si>
  <si>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</si>
  <si>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</si>
  <si>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</si>
  <si>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</si>
  <si>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</si>
  <si>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</si>
  <si>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</si>
  <si>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</si>
  <si>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</si>
  <si>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</si>
  <si>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</si>
  <si>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</si>
  <si>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</si>
  <si>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</si>
  <si>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</si>
  <si>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</si>
  <si>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</si>
  <si>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</si>
  <si>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</si>
  <si>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</si>
  <si>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</si>
  <si>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</si>
  <si>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</si>
  <si>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</si>
  <si>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</si>
  <si>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</si>
  <si>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</si>
  <si>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</si>
  <si>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</si>
  <si>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</si>
  <si>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</si>
  <si>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</si>
  <si>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</si>
  <si>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</si>
  <si>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</si>
  <si>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</si>
  <si>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</si>
  <si>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</si>
  <si>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</si>
  <si>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</si>
  <si>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</si>
  <si>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</si>
  <si>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</si>
  <si>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</si>
  <si>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</si>
  <si>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</si>
  <si>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</si>
  <si>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</si>
  <si>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</si>
  <si>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</si>
  <si>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</si>
  <si>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</si>
  <si>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</si>
  <si>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</si>
  <si>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</si>
  <si>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</si>
  <si>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</si>
  <si>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</si>
  <si>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</si>
  <si>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</si>
  <si>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</si>
  <si>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</si>
  <si>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</si>
  <si>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</si>
  <si>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</si>
  <si>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</si>
  <si>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</si>
  <si>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</si>
  <si>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</si>
  <si>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</si>
  <si>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</si>
  <si>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</si>
  <si>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</si>
  <si>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</si>
  <si>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</si>
  <si>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</si>
  <si>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</si>
  <si>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</si>
  <si>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</si>
  <si>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</si>
  <si>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</si>
  <si>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</si>
  <si>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</si>
  <si>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</si>
  <si>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</si>
  <si>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</si>
  <si>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</si>
  <si>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</si>
  <si>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</si>
  <si>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</si>
  <si>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</si>
  <si>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</si>
  <si>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</si>
  <si>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</si>
  <si>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</si>
  <si>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</si>
  <si>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</si>
  <si>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</si>
  <si>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</si>
  <si>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</si>
  <si>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</si>
  <si>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</si>
  <si>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</si>
  <si>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</si>
  <si>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</si>
  <si>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</si>
  <si>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</si>
  <si>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</si>
  <si>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</si>
  <si>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</si>
  <si>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</si>
  <si>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</si>
  <si>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</si>
  <si>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</si>
  <si>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</si>
  <si>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</si>
  <si>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</si>
  <si>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</si>
  <si>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</si>
  <si>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</si>
  <si>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</si>
  <si>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</si>
  <si>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</si>
  <si>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</si>
  <si>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</si>
  <si>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</si>
  <si>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</si>
  <si>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</si>
  <si>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</si>
  <si>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</si>
  <si>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</si>
  <si>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</si>
  <si>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</si>
  <si>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</si>
  <si>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</si>
  <si>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</si>
  <si>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</si>
  <si>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</si>
  <si>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</si>
  <si>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</si>
  <si>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</si>
  <si>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</si>
  <si>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</si>
  <si>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</si>
  <si>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</si>
  <si>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</si>
  <si>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</si>
  <si>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</si>
  <si>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</si>
  <si>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</si>
  <si>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</si>
  <si>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</si>
  <si>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</si>
  <si>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</si>
  <si>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</si>
  <si>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</si>
  <si>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</si>
  <si>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</si>
  <si>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</si>
  <si>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</si>
  <si>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</si>
  <si>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</si>
  <si>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</si>
  <si>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</si>
  <si>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</si>
  <si>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</si>
  <si>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</si>
  <si>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</si>
  <si>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</si>
  <si>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</si>
  <si>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</si>
  <si>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</si>
  <si>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</si>
  <si>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</si>
  <si>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</si>
  <si>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</si>
  <si>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</si>
  <si>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</si>
  <si>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</si>
  <si>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</si>
  <si>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</si>
  <si>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</si>
  <si>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</si>
  <si>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</si>
  <si>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</si>
  <si>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</si>
  <si>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</si>
  <si>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</si>
  <si>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</si>
  <si>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</si>
  <si>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</si>
  <si>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</si>
  <si>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</si>
  <si>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</si>
  <si>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</si>
  <si>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</si>
  <si>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</si>
  <si>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</si>
  <si>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</si>
  <si>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</si>
  <si>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</si>
  <si>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</si>
  <si>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</si>
  <si>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</si>
  <si>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</si>
  <si>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</si>
  <si>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</si>
  <si>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</si>
  <si>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</si>
  <si>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</si>
  <si>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</si>
  <si>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</si>
  <si>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</si>
  <si>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</si>
  <si>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</si>
  <si>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</si>
  <si>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</si>
  <si>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</si>
  <si>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</si>
  <si>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</si>
  <si>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</si>
  <si>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</si>
  <si>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</si>
  <si>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</si>
  <si>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</si>
  <si>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</si>
  <si>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</si>
  <si>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</si>
  <si>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</si>
  <si>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</si>
  <si>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</si>
  <si>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</si>
  <si>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</si>
  <si>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</si>
  <si>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</si>
  <si>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</si>
  <si>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</si>
  <si>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</si>
  <si>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</si>
  <si>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</si>
  <si>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</si>
  <si>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</si>
  <si>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</si>
  <si>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</si>
  <si>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</si>
  <si>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</si>
  <si>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</si>
  <si>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</si>
  <si>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</si>
  <si>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</si>
  <si>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</si>
  <si>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</si>
  <si>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</si>
  <si>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</si>
  <si>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</si>
  <si>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</si>
  <si>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</si>
  <si>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</si>
  <si>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</si>
  <si>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</si>
  <si>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</si>
  <si>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</si>
  <si>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</si>
  <si>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</si>
  <si>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</si>
  <si>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</si>
  <si>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</si>
  <si>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</si>
  <si>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</si>
  <si>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</si>
  <si>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</si>
  <si>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</si>
  <si>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</si>
  <si>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</si>
  <si>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</si>
  <si>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</si>
  <si>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</si>
  <si>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</si>
  <si>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</si>
  <si>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</si>
  <si>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</si>
  <si>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</si>
  <si>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</si>
  <si>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</si>
  <si>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</si>
  <si>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</si>
  <si>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</si>
  <si>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</si>
  <si>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</si>
  <si>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</si>
  <si>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</si>
  <si>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</si>
  <si>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</si>
  <si>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</si>
  <si>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</si>
  <si>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</si>
  <si>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</si>
  <si>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</si>
  <si>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</si>
  <si>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</si>
  <si>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</si>
  <si>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</si>
  <si>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</si>
  <si>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</si>
  <si>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</si>
  <si>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</si>
  <si>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</si>
  <si>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</si>
  <si>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</si>
  <si>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</si>
  <si>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</si>
  <si>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</si>
  <si>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</si>
  <si>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</si>
  <si>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</si>
  <si>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</si>
  <si>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</si>
  <si>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</si>
  <si>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</si>
  <si>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</si>
  <si>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</si>
  <si>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</si>
  <si>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</si>
  <si>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</si>
  <si>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</si>
  <si>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</si>
  <si>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</si>
  <si>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</si>
  <si>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</si>
  <si>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</si>
  <si>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</si>
  <si>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</si>
  <si>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</si>
  <si>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</si>
  <si>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</si>
  <si>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</si>
  <si>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</si>
  <si>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</si>
  <si>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</si>
  <si>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</si>
  <si>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</si>
  <si>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</si>
  <si>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</si>
  <si>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</si>
  <si>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</si>
  <si>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</si>
  <si>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</si>
  <si>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</si>
  <si>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</si>
  <si>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</si>
  <si>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</si>
  <si>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</si>
  <si>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</si>
  <si>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</si>
  <si>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</si>
  <si>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</si>
  <si>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</si>
  <si>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</si>
  <si>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</si>
  <si>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</si>
  <si>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</si>
  <si>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</si>
  <si>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</si>
  <si>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</si>
  <si>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</si>
  <si>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</si>
  <si>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</si>
  <si>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</si>
  <si>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UtilRevision.setAmountToCapitalizeForVerification</t>
  </si>
  <si>
    <t>Verify setAmountToCapitalizeForVerification Done</t>
  </si>
  <si>
    <t>Verify Revision Trigger for Schedule</t>
  </si>
  <si>
    <t>UIText.compareMonthGap</t>
  </si>
  <si>
    <t>$Space_startDate_0,$Space_endDate_0</t>
  </si>
  <si>
    <t>UIDropDown.SelectSpecialItem</t>
  </si>
  <si>
    <t>Display dropdown should populate BOTH</t>
  </si>
  <si>
    <t>Both</t>
  </si>
  <si>
    <t>UITable.CompareValueInStraightLine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</si>
</sst>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0" fillId="0" borderId="0" xfId="0" applyAlignment="1">
      <alignment horizontal="left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27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27" zoomScale="120" zoomScaleNormal="120" workbookViewId="0">
      <selection activeCell="C43" sqref="C43"/>
    </sheetView>
  </sheetViews>
  <sheetFormatPr baseColWidth="10" defaultColWidth="8.83203125" defaultRowHeight="15" x14ac:dyDescent="0.2"/>
  <cols>
    <col min="1" max="1" width="9.1640625" style="345"/>
    <col min="2" max="2" width="19.6640625" customWidth="1"/>
    <col min="3" max="3" width="82.6640625" customWidth="1"/>
    <col min="4" max="4" width="17.1640625" customWidth="1"/>
    <col min="5" max="5" width="21.5" style="2" customWidth="1"/>
  </cols>
  <sheetData>
    <row r="1" spans="1:5" ht="16" x14ac:dyDescent="0.2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 ht="16" x14ac:dyDescent="0.2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 ht="16" x14ac:dyDescent="0.2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 ht="16" x14ac:dyDescent="0.2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 ht="16" x14ac:dyDescent="0.2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 ht="16" x14ac:dyDescent="0.2">
      <c r="A17" s="345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 ht="16" x14ac:dyDescent="0.2">
      <c r="A18" s="345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 x14ac:dyDescent="0.2">
      <c r="A19" s="345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 x14ac:dyDescent="0.2">
      <c r="A20" s="345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 x14ac:dyDescent="0.2">
      <c r="A21" s="345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 x14ac:dyDescent="0.2">
      <c r="A22" s="345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 x14ac:dyDescent="0.2">
      <c r="A23" s="345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 x14ac:dyDescent="0.2">
      <c r="A24" s="345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 x14ac:dyDescent="0.2">
      <c r="A25" s="345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 x14ac:dyDescent="0.2">
      <c r="A26" s="345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 x14ac:dyDescent="0.2">
      <c r="A27" s="345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 x14ac:dyDescent="0.2">
      <c r="A28" s="345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 x14ac:dyDescent="0.2">
      <c r="A29" s="345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 x14ac:dyDescent="0.2">
      <c r="A30" s="345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 x14ac:dyDescent="0.2">
      <c r="A31" s="345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 x14ac:dyDescent="0.2">
      <c r="A32" s="345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 x14ac:dyDescent="0.2">
      <c r="A33" s="345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 x14ac:dyDescent="0.2">
      <c r="A34" s="345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 x14ac:dyDescent="0.2">
      <c r="A35" s="345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 x14ac:dyDescent="0.2">
      <c r="A36" s="345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 x14ac:dyDescent="0.2">
      <c r="A37" s="345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 x14ac:dyDescent="0.2">
      <c r="A38" s="345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 x14ac:dyDescent="0.2">
      <c r="A39" s="345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 x14ac:dyDescent="0.2">
      <c r="A40" s="345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 x14ac:dyDescent="0.2">
      <c r="A41" s="345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 s="2" customFormat="1" x14ac:dyDescent="0.2">
      <c r="A42" s="345">
        <v>39</v>
      </c>
      <c r="B42" s="2">
        <v>118</v>
      </c>
      <c r="C42" s="351" t="s">
        <v>735</v>
      </c>
      <c r="D42" s="2" t="s">
        <v>2</v>
      </c>
      <c r="E42" s="2" t="s">
        <v>736</v>
      </c>
    </row>
    <row r="43" spans="1:5" s="2" customFormat="1" x14ac:dyDescent="0.2">
      <c r="A43" s="345">
        <v>40</v>
      </c>
      <c r="B43" s="2">
        <v>119</v>
      </c>
      <c r="C43" s="351" t="s">
        <v>687</v>
      </c>
      <c r="D43" s="2" t="s">
        <v>2</v>
      </c>
      <c r="E43" s="2" t="s">
        <v>736</v>
      </c>
    </row>
    <row r="44" spans="1:5" s="2" customFormat="1" x14ac:dyDescent="0.2">
      <c r="A44" s="345">
        <v>42</v>
      </c>
      <c r="B44" s="2">
        <v>203</v>
      </c>
      <c r="C44" s="351" t="s">
        <v>737</v>
      </c>
      <c r="D44" s="2" t="s">
        <v>2</v>
      </c>
      <c r="E44" s="2" t="s">
        <v>736</v>
      </c>
    </row>
    <row r="45" spans="1:5" s="2" customFormat="1" x14ac:dyDescent="0.2">
      <c r="A45" s="345">
        <v>43</v>
      </c>
      <c r="B45" s="2">
        <v>204</v>
      </c>
      <c r="C45" s="351" t="s">
        <v>738</v>
      </c>
      <c r="D45" s="2" t="s">
        <v>2</v>
      </c>
      <c r="E45" s="2" t="s">
        <v>736</v>
      </c>
    </row>
    <row r="46" spans="1:5" s="2" customFormat="1" x14ac:dyDescent="0.2">
      <c r="A46" s="345">
        <v>44</v>
      </c>
      <c r="B46" s="2">
        <v>205</v>
      </c>
      <c r="C46" s="351" t="s">
        <v>739</v>
      </c>
      <c r="D46" s="2" t="s">
        <v>2</v>
      </c>
      <c r="E46" s="2" t="s">
        <v>736</v>
      </c>
    </row>
    <row r="47" spans="1:5" s="2" customFormat="1" x14ac:dyDescent="0.2">
      <c r="A47" s="345">
        <v>45</v>
      </c>
      <c r="B47" s="2">
        <v>206</v>
      </c>
      <c r="C47" s="351" t="s">
        <v>740</v>
      </c>
      <c r="D47" s="2" t="s">
        <v>2</v>
      </c>
      <c r="E47" s="2" t="s">
        <v>736</v>
      </c>
    </row>
    <row r="48" spans="1:5" s="2" customFormat="1" x14ac:dyDescent="0.2">
      <c r="A48" s="345">
        <v>46</v>
      </c>
      <c r="B48" s="2">
        <v>207</v>
      </c>
      <c r="C48" s="351" t="s">
        <v>741</v>
      </c>
      <c r="D48" s="2" t="s">
        <v>2</v>
      </c>
      <c r="E48" s="2" t="s">
        <v>736</v>
      </c>
    </row>
    <row r="49" spans="1:5" s="2" customFormat="1" x14ac:dyDescent="0.2">
      <c r="A49" s="345">
        <v>47</v>
      </c>
      <c r="B49" s="2">
        <v>208</v>
      </c>
      <c r="C49" s="351" t="s">
        <v>742</v>
      </c>
      <c r="D49" s="2" t="s">
        <v>2</v>
      </c>
      <c r="E49" s="2" t="s">
        <v>736</v>
      </c>
    </row>
    <row r="50" spans="1:5" s="2" customFormat="1" x14ac:dyDescent="0.2">
      <c r="A50" s="345">
        <v>48</v>
      </c>
      <c r="B50" s="2">
        <v>209</v>
      </c>
      <c r="C50" s="351" t="s">
        <v>743</v>
      </c>
      <c r="D50" s="2" t="s">
        <v>2</v>
      </c>
      <c r="E50" s="2" t="s">
        <v>736</v>
      </c>
    </row>
    <row r="51" spans="1:5" s="2" customFormat="1" x14ac:dyDescent="0.2">
      <c r="A51" s="345">
        <v>49</v>
      </c>
      <c r="B51" s="2">
        <v>210</v>
      </c>
      <c r="C51" s="351" t="s">
        <v>744</v>
      </c>
      <c r="D51" s="2" t="s">
        <v>2</v>
      </c>
      <c r="E51" s="2" t="s">
        <v>736</v>
      </c>
    </row>
    <row r="52" spans="1:5" s="2" customFormat="1" x14ac:dyDescent="0.2">
      <c r="A52" s="345">
        <v>50</v>
      </c>
      <c r="B52" s="2">
        <v>211</v>
      </c>
      <c r="C52" s="351" t="s">
        <v>745</v>
      </c>
      <c r="D52" s="2" t="s">
        <v>2</v>
      </c>
      <c r="E52" s="2" t="s">
        <v>736</v>
      </c>
    </row>
    <row r="53" spans="1:5" s="2" customFormat="1" x14ac:dyDescent="0.2">
      <c r="A53" s="345">
        <v>51</v>
      </c>
      <c r="B53" s="2">
        <v>212</v>
      </c>
      <c r="C53" s="351" t="s">
        <v>813</v>
      </c>
      <c r="D53" s="2" t="s">
        <v>2</v>
      </c>
      <c r="E53" s="2" t="s">
        <v>736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zoomScale="110" zoomScaleNormal="110" workbookViewId="0">
      <selection activeCell="E31" sqref="E31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52" t="s">
        <v>75</v>
      </c>
      <c r="D2" s="352"/>
      <c r="E2" s="352"/>
      <c r="F2" s="352"/>
      <c r="G2" s="352"/>
      <c r="H2" s="352"/>
      <c r="I2" s="352"/>
      <c r="J2" s="352"/>
      <c r="K2" s="30"/>
      <c r="L2" s="31"/>
    </row>
    <row r="3" spans="1:12" ht="16" x14ac:dyDescent="0.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 ht="16" x14ac:dyDescent="0.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 ht="16" x14ac:dyDescent="0.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 x14ac:dyDescent="0.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 ht="16" x14ac:dyDescent="0.2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 x14ac:dyDescent="0.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 x14ac:dyDescent="0.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 x14ac:dyDescent="0.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 x14ac:dyDescent="0.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 x14ac:dyDescent="0.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 x14ac:dyDescent="0.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 x14ac:dyDescent="0.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 x14ac:dyDescent="0.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 x14ac:dyDescent="0.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 x14ac:dyDescent="0.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 x14ac:dyDescent="0.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 ht="16" x14ac:dyDescent="0.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 ht="16" x14ac:dyDescent="0.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 ht="16" x14ac:dyDescent="0.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 ht="16" x14ac:dyDescent="0.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 ht="16" x14ac:dyDescent="0.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 x14ac:dyDescent="0.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 x14ac:dyDescent="0.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 ht="16" x14ac:dyDescent="0.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 x14ac:dyDescent="0.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 ht="16" x14ac:dyDescent="0.2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 x14ac:dyDescent="0.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 x14ac:dyDescent="0.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 x14ac:dyDescent="0.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 x14ac:dyDescent="0.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 x14ac:dyDescent="0.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 x14ac:dyDescent="0.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 x14ac:dyDescent="0.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 x14ac:dyDescent="0.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 x14ac:dyDescent="0.2">
      <c r="A39" s="29"/>
      <c r="B39" s="30"/>
      <c r="C39" s="352" t="s">
        <v>159</v>
      </c>
      <c r="D39" s="352"/>
      <c r="E39" s="352"/>
      <c r="F39" s="352"/>
      <c r="G39" s="352"/>
      <c r="H39" s="352"/>
      <c r="I39" s="352"/>
      <c r="J39" s="352"/>
      <c r="K39" s="30"/>
      <c r="L39" s="31"/>
    </row>
    <row r="40" spans="1:12" ht="16" x14ac:dyDescent="0.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 ht="16" x14ac:dyDescent="0.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 ht="16" x14ac:dyDescent="0.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 x14ac:dyDescent="0.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 ht="16" x14ac:dyDescent="0.2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 x14ac:dyDescent="0.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 x14ac:dyDescent="0.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 x14ac:dyDescent="0.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 x14ac:dyDescent="0.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 x14ac:dyDescent="0.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 x14ac:dyDescent="0.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 x14ac:dyDescent="0.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 x14ac:dyDescent="0.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 x14ac:dyDescent="0.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 x14ac:dyDescent="0.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 x14ac:dyDescent="0.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 x14ac:dyDescent="0.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 ht="16" x14ac:dyDescent="0.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 ht="16" x14ac:dyDescent="0.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 ht="16" x14ac:dyDescent="0.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 ht="16" x14ac:dyDescent="0.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 ht="16" x14ac:dyDescent="0.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 ht="16" x14ac:dyDescent="0.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 ht="16" x14ac:dyDescent="0.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 x14ac:dyDescent="0.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 ht="16" x14ac:dyDescent="0.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 ht="16" x14ac:dyDescent="0.2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 x14ac:dyDescent="0.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 x14ac:dyDescent="0.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 x14ac:dyDescent="0.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 x14ac:dyDescent="0.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 x14ac:dyDescent="0.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 x14ac:dyDescent="0.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 x14ac:dyDescent="0.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 x14ac:dyDescent="0.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 x14ac:dyDescent="0.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 x14ac:dyDescent="0.2">
      <c r="H78" s="11"/>
    </row>
    <row r="79" spans="1:12" x14ac:dyDescent="0.2">
      <c r="A79" s="29"/>
      <c r="B79" s="30"/>
      <c r="C79" s="352" t="s">
        <v>190</v>
      </c>
      <c r="D79" s="352"/>
      <c r="E79" s="352"/>
      <c r="F79" s="352"/>
      <c r="G79" s="352"/>
      <c r="H79" s="352"/>
      <c r="I79" s="352"/>
      <c r="J79" s="352"/>
      <c r="K79" s="30"/>
      <c r="L79" s="31"/>
    </row>
    <row r="80" spans="1:12" x14ac:dyDescent="0.2">
      <c r="H80" s="11" t="s">
        <v>12</v>
      </c>
    </row>
    <row r="81" spans="1:12" ht="16" x14ac:dyDescent="0.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 ht="16" x14ac:dyDescent="0.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 x14ac:dyDescent="0.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 x14ac:dyDescent="0.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 x14ac:dyDescent="0.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 x14ac:dyDescent="0.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 x14ac:dyDescent="0.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 x14ac:dyDescent="0.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 x14ac:dyDescent="0.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 x14ac:dyDescent="0.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 ht="16" x14ac:dyDescent="0.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 x14ac:dyDescent="0.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 ht="16" x14ac:dyDescent="0.2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 x14ac:dyDescent="0.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 x14ac:dyDescent="0.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 x14ac:dyDescent="0.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 x14ac:dyDescent="0.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 x14ac:dyDescent="0.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 x14ac:dyDescent="0.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 x14ac:dyDescent="0.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 x14ac:dyDescent="0.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 x14ac:dyDescent="0.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 x14ac:dyDescent="0.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 x14ac:dyDescent="0.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 ht="16" x14ac:dyDescent="0.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 ht="16" x14ac:dyDescent="0.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 ht="16" x14ac:dyDescent="0.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 ht="16" x14ac:dyDescent="0.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 ht="16" x14ac:dyDescent="0.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 x14ac:dyDescent="0.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 ht="16" x14ac:dyDescent="0.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x14ac:dyDescent="0.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 ht="16" x14ac:dyDescent="0.2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 x14ac:dyDescent="0.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 x14ac:dyDescent="0.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 x14ac:dyDescent="0.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 x14ac:dyDescent="0.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 x14ac:dyDescent="0.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 x14ac:dyDescent="0.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 x14ac:dyDescent="0.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 x14ac:dyDescent="0.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 x14ac:dyDescent="0.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 x14ac:dyDescent="0.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 x14ac:dyDescent="0.2">
      <c r="A126" s="29"/>
      <c r="B126" s="30"/>
      <c r="C126" s="352" t="s">
        <v>198</v>
      </c>
      <c r="D126" s="352"/>
      <c r="E126" s="352"/>
      <c r="F126" s="352"/>
      <c r="G126" s="352"/>
      <c r="H126" s="352"/>
      <c r="I126" s="352"/>
      <c r="J126" s="352"/>
      <c r="K126" s="30"/>
      <c r="L126" s="31"/>
    </row>
    <row r="127" spans="1:12" ht="16" x14ac:dyDescent="0.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 ht="16" x14ac:dyDescent="0.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 x14ac:dyDescent="0.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 x14ac:dyDescent="0.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 x14ac:dyDescent="0.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 x14ac:dyDescent="0.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 x14ac:dyDescent="0.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 x14ac:dyDescent="0.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 x14ac:dyDescent="0.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 ht="16" x14ac:dyDescent="0.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 x14ac:dyDescent="0.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 ht="16" x14ac:dyDescent="0.2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 x14ac:dyDescent="0.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 x14ac:dyDescent="0.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x14ac:dyDescent="0.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 x14ac:dyDescent="0.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 x14ac:dyDescent="0.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 x14ac:dyDescent="0.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 x14ac:dyDescent="0.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 x14ac:dyDescent="0.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 x14ac:dyDescent="0.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 x14ac:dyDescent="0.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 ht="16" x14ac:dyDescent="0.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 ht="16" x14ac:dyDescent="0.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 ht="16" x14ac:dyDescent="0.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 ht="16" x14ac:dyDescent="0.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 ht="16" x14ac:dyDescent="0.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 x14ac:dyDescent="0.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 ht="16" x14ac:dyDescent="0.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 x14ac:dyDescent="0.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 ht="16" x14ac:dyDescent="0.2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 x14ac:dyDescent="0.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 x14ac:dyDescent="0.2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 x14ac:dyDescent="0.2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 x14ac:dyDescent="0.2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 x14ac:dyDescent="0.2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 x14ac:dyDescent="0.2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 x14ac:dyDescent="0.2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 x14ac:dyDescent="0.2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 x14ac:dyDescent="0.2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 x14ac:dyDescent="0.2">
      <c r="A170" s="116"/>
      <c r="B170" s="353" t="s">
        <v>206</v>
      </c>
      <c r="C170" s="353"/>
      <c r="D170" s="353"/>
      <c r="H170" s="141"/>
      <c r="I170" s="121"/>
      <c r="J170" s="121"/>
    </row>
    <row r="171" spans="1:16384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ht="16" x14ac:dyDescent="0.2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ht="16" x14ac:dyDescent="0.2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ht="16" x14ac:dyDescent="0.2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ht="16" x14ac:dyDescent="0.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ht="16" x14ac:dyDescent="0.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ht="16" x14ac:dyDescent="0.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ht="16" x14ac:dyDescent="0.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 x14ac:dyDescent="0.2">
      <c r="A188" s="123"/>
      <c r="B188" s="354" t="s">
        <v>211</v>
      </c>
      <c r="C188" s="354"/>
      <c r="D188" s="354"/>
      <c r="H188" s="142"/>
      <c r="I188" s="123"/>
      <c r="J188" s="123"/>
    </row>
    <row r="189" spans="1:12" ht="16" x14ac:dyDescent="0.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 ht="16" x14ac:dyDescent="0.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 ht="16" x14ac:dyDescent="0.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 ht="16" x14ac:dyDescent="0.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 ht="16" x14ac:dyDescent="0.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 x14ac:dyDescent="0.2">
      <c r="A202" s="124"/>
      <c r="B202" s="355" t="s">
        <v>202</v>
      </c>
      <c r="C202" s="355"/>
      <c r="D202" s="355"/>
      <c r="H202" s="143"/>
      <c r="I202" s="124"/>
      <c r="J202" s="124"/>
    </row>
    <row r="203" spans="1:12" s="104" customFormat="1" ht="16" x14ac:dyDescent="0.2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 ht="16" x14ac:dyDescent="0.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 ht="16" x14ac:dyDescent="0.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" customHeight="1" x14ac:dyDescent="0.2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" customHeight="1" x14ac:dyDescent="0.2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" customHeight="1" x14ac:dyDescent="0.2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" customHeight="1" x14ac:dyDescent="0.2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" customHeight="1" x14ac:dyDescent="0.2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" customHeight="1" x14ac:dyDescent="0.2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" customHeight="1" x14ac:dyDescent="0.2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" customHeight="1" x14ac:dyDescent="0.2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" customHeight="1" x14ac:dyDescent="0.2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" customHeight="1" x14ac:dyDescent="0.2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" customHeight="1" x14ac:dyDescent="0.2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" customHeight="1" x14ac:dyDescent="0.2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 ht="16" x14ac:dyDescent="0.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 ht="16" x14ac:dyDescent="0.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 x14ac:dyDescent="0.2">
      <c r="A221" s="116"/>
      <c r="B221" s="356" t="s">
        <v>203</v>
      </c>
      <c r="C221" s="356"/>
      <c r="D221" s="356"/>
      <c r="H221" s="141"/>
      <c r="I221" s="121"/>
      <c r="J221" s="121"/>
    </row>
    <row r="222" spans="1:12" s="89" customFormat="1" ht="16" x14ac:dyDescent="0.2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 ht="16" x14ac:dyDescent="0.2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 ht="16" x14ac:dyDescent="0.2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 ht="16" x14ac:dyDescent="0.2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 ht="16" x14ac:dyDescent="0.2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 ht="16" x14ac:dyDescent="0.2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 ht="16" x14ac:dyDescent="0.2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 ht="16" x14ac:dyDescent="0.2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16" x14ac:dyDescent="0.2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 ht="16" x14ac:dyDescent="0.2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 ht="16" x14ac:dyDescent="0.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 ht="16" x14ac:dyDescent="0.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 ht="16" x14ac:dyDescent="0.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 ht="16" x14ac:dyDescent="0.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 ht="16" x14ac:dyDescent="0.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 ht="16" x14ac:dyDescent="0.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 ht="16" x14ac:dyDescent="0.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 ht="16" x14ac:dyDescent="0.2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 ht="16" x14ac:dyDescent="0.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 ht="16" x14ac:dyDescent="0.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 ht="16" x14ac:dyDescent="0.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 ht="16" x14ac:dyDescent="0.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 ht="16" x14ac:dyDescent="0.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 ht="16" x14ac:dyDescent="0.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16" x14ac:dyDescent="0.2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 ht="16" x14ac:dyDescent="0.2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 ht="16" x14ac:dyDescent="0.2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 ht="16" x14ac:dyDescent="0.2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 ht="16" x14ac:dyDescent="0.2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 ht="16" x14ac:dyDescent="0.2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 ht="16" x14ac:dyDescent="0.2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 ht="16" x14ac:dyDescent="0.2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 ht="16" x14ac:dyDescent="0.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 x14ac:dyDescent="0.2">
      <c r="A255" s="123"/>
      <c r="B255" s="357" t="s">
        <v>204</v>
      </c>
      <c r="C255" s="357"/>
      <c r="D255" s="357"/>
      <c r="H255" s="142"/>
      <c r="I255" s="123"/>
      <c r="J255" s="123"/>
    </row>
    <row r="256" spans="1:12" ht="16" x14ac:dyDescent="0.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ht="16" x14ac:dyDescent="0.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ht="16" x14ac:dyDescent="0.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ht="16" x14ac:dyDescent="0.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ht="16" x14ac:dyDescent="0.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ht="16" x14ac:dyDescent="0.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ht="16" x14ac:dyDescent="0.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ht="16" x14ac:dyDescent="0.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ht="16" x14ac:dyDescent="0.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ht="16" x14ac:dyDescent="0.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ht="16" x14ac:dyDescent="0.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ht="16" x14ac:dyDescent="0.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 x14ac:dyDescent="0.2">
      <c r="A268" s="123"/>
      <c r="B268" s="357" t="s">
        <v>205</v>
      </c>
      <c r="C268" s="357"/>
      <c r="D268" s="357"/>
      <c r="H268" s="142"/>
      <c r="I268" s="123"/>
      <c r="J268" s="123"/>
    </row>
    <row r="269" spans="1:12" ht="16" x14ac:dyDescent="0.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ht="16" x14ac:dyDescent="0.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ht="16" x14ac:dyDescent="0.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ht="16" x14ac:dyDescent="0.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ht="16" x14ac:dyDescent="0.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ht="16" x14ac:dyDescent="0.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 ht="16" x14ac:dyDescent="0.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ht="16" x14ac:dyDescent="0.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ht="16" x14ac:dyDescent="0.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ht="16" x14ac:dyDescent="0.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ht="16" x14ac:dyDescent="0.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ht="16" x14ac:dyDescent="0.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ht="16" x14ac:dyDescent="0.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ht="16" x14ac:dyDescent="0.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ht="16" x14ac:dyDescent="0.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ht="16" x14ac:dyDescent="0.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ht="16" x14ac:dyDescent="0.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ht="16" x14ac:dyDescent="0.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ht="16" x14ac:dyDescent="0.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 x14ac:dyDescent="0.2">
      <c r="A292" s="123"/>
      <c r="B292" s="354" t="s">
        <v>414</v>
      </c>
      <c r="C292" s="354"/>
      <c r="D292" s="354"/>
      <c r="H292" s="142"/>
      <c r="I292" s="123"/>
      <c r="J292" s="123"/>
    </row>
    <row r="293" spans="1:12" ht="16" x14ac:dyDescent="0.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ht="16" x14ac:dyDescent="0.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 x14ac:dyDescent="0.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 x14ac:dyDescent="0.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 x14ac:dyDescent="0.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 x14ac:dyDescent="0.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 x14ac:dyDescent="0.2">
      <c r="A303" s="123"/>
      <c r="B303" s="359" t="s">
        <v>413</v>
      </c>
      <c r="C303" s="359"/>
      <c r="D303" s="359"/>
      <c r="H303" s="142"/>
      <c r="I303" s="123"/>
      <c r="J303" s="123"/>
    </row>
    <row r="304" spans="1:12" ht="16" x14ac:dyDescent="0.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ht="16" x14ac:dyDescent="0.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 x14ac:dyDescent="0.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 x14ac:dyDescent="0.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 x14ac:dyDescent="0.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 x14ac:dyDescent="0.2">
      <c r="A313" s="115"/>
      <c r="B313" s="358" t="s">
        <v>423</v>
      </c>
      <c r="C313" s="358"/>
      <c r="D313" s="358"/>
      <c r="E313" s="358"/>
      <c r="F313" s="105"/>
      <c r="G313" s="105"/>
      <c r="H313" s="144"/>
      <c r="I313" s="122"/>
      <c r="J313" s="122"/>
      <c r="K313" s="105"/>
      <c r="L313" s="105"/>
    </row>
    <row r="314" spans="1:12" ht="16" x14ac:dyDescent="0.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 ht="16" x14ac:dyDescent="0.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 ht="16" x14ac:dyDescent="0.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 ht="16" x14ac:dyDescent="0.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 ht="16" x14ac:dyDescent="0.2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 ht="16" x14ac:dyDescent="0.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 ht="16" x14ac:dyDescent="0.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 ht="16" x14ac:dyDescent="0.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 ht="16" x14ac:dyDescent="0.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 ht="16" x14ac:dyDescent="0.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 ht="16" x14ac:dyDescent="0.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 x14ac:dyDescent="0.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 x14ac:dyDescent="0.2">
      <c r="A327" s="115"/>
      <c r="B327" s="358" t="s">
        <v>430</v>
      </c>
      <c r="C327" s="358"/>
      <c r="D327" s="358"/>
      <c r="E327" s="358"/>
      <c r="F327" s="105"/>
      <c r="G327" s="105"/>
      <c r="H327" s="144"/>
      <c r="I327" s="122"/>
      <c r="J327" s="122"/>
      <c r="K327" s="105"/>
      <c r="L327" s="105"/>
    </row>
    <row r="328" spans="1:12" ht="16" x14ac:dyDescent="0.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 ht="16" x14ac:dyDescent="0.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 ht="16" x14ac:dyDescent="0.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 ht="16" x14ac:dyDescent="0.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 ht="16" x14ac:dyDescent="0.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 ht="16" x14ac:dyDescent="0.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 ht="16" x14ac:dyDescent="0.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 x14ac:dyDescent="0.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 ht="16" x14ac:dyDescent="0.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 ht="16" x14ac:dyDescent="0.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 ht="16" x14ac:dyDescent="0.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 ht="16" x14ac:dyDescent="0.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 ht="16" x14ac:dyDescent="0.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 ht="16" x14ac:dyDescent="0.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 ht="16" x14ac:dyDescent="0.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 ht="16" x14ac:dyDescent="0.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 ht="16" x14ac:dyDescent="0.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2" x14ac:dyDescent="0.2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 ht="16" x14ac:dyDescent="0.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 ht="16" x14ac:dyDescent="0.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 ht="16" x14ac:dyDescent="0.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 ht="16" x14ac:dyDescent="0.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 ht="16" x14ac:dyDescent="0.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 ht="16" x14ac:dyDescent="0.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16" x14ac:dyDescent="0.2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 x14ac:dyDescent="0.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 x14ac:dyDescent="0.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 x14ac:dyDescent="0.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 x14ac:dyDescent="0.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 x14ac:dyDescent="0.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 x14ac:dyDescent="0.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 x14ac:dyDescent="0.2">
      <c r="A359" s="115"/>
      <c r="B359" s="358" t="s">
        <v>432</v>
      </c>
      <c r="C359" s="358"/>
      <c r="D359" s="358"/>
      <c r="E359" s="358"/>
      <c r="F359" s="105"/>
      <c r="G359" s="105"/>
      <c r="H359" s="144"/>
      <c r="I359" s="122"/>
      <c r="J359" s="122"/>
      <c r="K359" s="105"/>
      <c r="L359" s="105"/>
    </row>
    <row r="360" spans="1:12" ht="16" x14ac:dyDescent="0.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 ht="16" x14ac:dyDescent="0.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 ht="16" x14ac:dyDescent="0.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 ht="16" x14ac:dyDescent="0.2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 ht="16" x14ac:dyDescent="0.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 ht="16" x14ac:dyDescent="0.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 ht="16" x14ac:dyDescent="0.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 ht="16" x14ac:dyDescent="0.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 ht="16" x14ac:dyDescent="0.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 x14ac:dyDescent="0.2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 ht="16" x14ac:dyDescent="0.2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 ht="16" x14ac:dyDescent="0.2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 ht="16" x14ac:dyDescent="0.2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 ht="16" x14ac:dyDescent="0.2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 x14ac:dyDescent="0.2">
      <c r="H374" s="144"/>
    </row>
    <row r="375" spans="1:26" x14ac:dyDescent="0.2">
      <c r="A375" s="115"/>
      <c r="B375" s="358" t="s">
        <v>451</v>
      </c>
      <c r="C375" s="358"/>
      <c r="D375" s="358"/>
      <c r="E375" s="358"/>
      <c r="F375" s="105"/>
      <c r="G375" s="105"/>
      <c r="H375" s="144"/>
      <c r="I375" s="122"/>
      <c r="J375" s="122"/>
      <c r="K375" s="105"/>
      <c r="L375" s="105"/>
    </row>
    <row r="376" spans="1:26" x14ac:dyDescent="0.2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 x14ac:dyDescent="0.2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 x14ac:dyDescent="0.2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 x14ac:dyDescent="0.2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 x14ac:dyDescent="0.2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 x14ac:dyDescent="0.2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 x14ac:dyDescent="0.2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 x14ac:dyDescent="0.2">
      <c r="A384" s="115"/>
      <c r="B384" s="358" t="s">
        <v>452</v>
      </c>
      <c r="C384" s="358"/>
      <c r="D384" s="358"/>
      <c r="E384" s="358"/>
      <c r="F384" s="105"/>
      <c r="G384" s="105"/>
      <c r="H384" s="144"/>
      <c r="I384" s="122"/>
      <c r="J384" s="122"/>
      <c r="K384" s="105"/>
      <c r="L384" s="105"/>
    </row>
    <row r="385" spans="1:26" x14ac:dyDescent="0.2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 x14ac:dyDescent="0.2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 x14ac:dyDescent="0.2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 x14ac:dyDescent="0.2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 x14ac:dyDescent="0.2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 x14ac:dyDescent="0.2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 x14ac:dyDescent="0.2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 x14ac:dyDescent="0.2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 ht="16" x14ac:dyDescent="0.2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 ht="16" x14ac:dyDescent="0.2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 ht="16" x14ac:dyDescent="0.2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 ht="16" x14ac:dyDescent="0.2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6" x14ac:dyDescent="0.2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 x14ac:dyDescent="0.2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 x14ac:dyDescent="0.2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 x14ac:dyDescent="0.2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 x14ac:dyDescent="0.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 x14ac:dyDescent="0.2">
      <c r="A403" s="116"/>
      <c r="B403" s="353" t="s">
        <v>462</v>
      </c>
      <c r="C403" s="353"/>
      <c r="D403" s="353"/>
      <c r="H403" s="141"/>
      <c r="I403" s="121"/>
      <c r="J403" s="121"/>
    </row>
    <row r="404" spans="1:12" ht="16" x14ac:dyDescent="0.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ht="16" x14ac:dyDescent="0.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ht="16" x14ac:dyDescent="0.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ht="16" x14ac:dyDescent="0.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 x14ac:dyDescent="0.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 x14ac:dyDescent="0.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 x14ac:dyDescent="0.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 x14ac:dyDescent="0.2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 x14ac:dyDescent="0.2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 x14ac:dyDescent="0.2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 x14ac:dyDescent="0.2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 x14ac:dyDescent="0.2">
      <c r="A422" s="136"/>
      <c r="C422" s="137" t="s">
        <v>494</v>
      </c>
      <c r="D422" s="136"/>
      <c r="H422" s="147"/>
      <c r="I422" s="136"/>
      <c r="J422" s="136"/>
    </row>
    <row r="423" spans="1:26" x14ac:dyDescent="0.2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 x14ac:dyDescent="0.2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 x14ac:dyDescent="0.2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 x14ac:dyDescent="0.2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 x14ac:dyDescent="0.2">
      <c r="A427" s="136"/>
      <c r="B427" s="138"/>
      <c r="C427" s="137" t="s">
        <v>503</v>
      </c>
      <c r="D427" s="139"/>
      <c r="H427" s="147"/>
      <c r="I427" s="136"/>
      <c r="J427" s="136"/>
    </row>
    <row r="428" spans="1:26" x14ac:dyDescent="0.2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 x14ac:dyDescent="0.2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 x14ac:dyDescent="0.2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 x14ac:dyDescent="0.2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 x14ac:dyDescent="0.2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 x14ac:dyDescent="0.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 x14ac:dyDescent="0.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 x14ac:dyDescent="0.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 x14ac:dyDescent="0.2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 x14ac:dyDescent="0.2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 x14ac:dyDescent="0.2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 x14ac:dyDescent="0.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 x14ac:dyDescent="0.2">
      <c r="A442" s="136"/>
      <c r="C442" s="137" t="s">
        <v>526</v>
      </c>
      <c r="D442" s="136"/>
      <c r="H442" s="147"/>
      <c r="I442" s="136"/>
      <c r="J442" s="136"/>
    </row>
    <row r="443" spans="1:12" x14ac:dyDescent="0.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 x14ac:dyDescent="0.2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x14ac:dyDescent="0.2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272" priority="445" operator="equal">
      <formula>#REF!</formula>
    </cfRule>
  </conditionalFormatting>
  <conditionalFormatting sqref="H26">
    <cfRule type="cellIs" dxfId="271" priority="443" operator="equal">
      <formula>#REF!</formula>
    </cfRule>
    <cfRule type="cellIs" dxfId="270" priority="444" operator="equal">
      <formula>#REF!</formula>
    </cfRule>
  </conditionalFormatting>
  <conditionalFormatting sqref="H187">
    <cfRule type="cellIs" dxfId="269" priority="273" operator="equal">
      <formula>#REF!</formula>
    </cfRule>
  </conditionalFormatting>
  <conditionalFormatting sqref="H187">
    <cfRule type="cellIs" dxfId="268" priority="271" operator="equal">
      <formula>#REF!</formula>
    </cfRule>
    <cfRule type="cellIs" dxfId="267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21"/>
  <sheetViews>
    <sheetView topLeftCell="C254" zoomScale="140" zoomScaleNormal="140" workbookViewId="0">
      <selection activeCell="C289" sqref="C289:F289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8" customWidth="1"/>
    <col min="6" max="6" width="50.6640625" customWidth="1"/>
    <col min="7" max="7" width="87.33203125" style="146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60" t="s">
        <v>579</v>
      </c>
      <c r="D2" s="361"/>
      <c r="E2" s="361"/>
      <c r="F2" s="362"/>
      <c r="G2" s="306"/>
      <c r="H2" s="259"/>
      <c r="I2" s="259"/>
      <c r="J2" s="259"/>
      <c r="K2" s="30"/>
      <c r="L2" s="239"/>
    </row>
    <row r="3" spans="1:12" ht="16" x14ac:dyDescent="0.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 ht="16" x14ac:dyDescent="0.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 ht="16" x14ac:dyDescent="0.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ht="16" x14ac:dyDescent="0.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ht="16" x14ac:dyDescent="0.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 ht="16" x14ac:dyDescent="0.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">
      <c r="H12" s="11"/>
      <c r="J12" s="18"/>
    </row>
    <row r="13" spans="1:12" x14ac:dyDescent="0.2">
      <c r="A13" s="29"/>
      <c r="B13" s="30"/>
      <c r="C13" s="360" t="s">
        <v>595</v>
      </c>
      <c r="D13" s="361"/>
      <c r="E13" s="361"/>
      <c r="F13" s="362"/>
      <c r="G13" s="306"/>
      <c r="H13" s="240"/>
      <c r="I13" s="240"/>
      <c r="J13" s="240"/>
      <c r="K13" s="30"/>
      <c r="L13" s="240"/>
    </row>
    <row r="14" spans="1:12" ht="16" x14ac:dyDescent="0.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 ht="16" x14ac:dyDescent="0.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 ht="16" x14ac:dyDescent="0.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 ht="16" x14ac:dyDescent="0.2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 ht="16" x14ac:dyDescent="0.2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 ht="16" x14ac:dyDescent="0.2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 ht="16" x14ac:dyDescent="0.2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ht="16" x14ac:dyDescent="0.2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ht="16" x14ac:dyDescent="0.2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 ht="16" x14ac:dyDescent="0.2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 ht="16" x14ac:dyDescent="0.2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 ht="16" x14ac:dyDescent="0.2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">
      <c r="G26" s="319"/>
    </row>
    <row r="27" spans="1:26" x14ac:dyDescent="0.2">
      <c r="A27" s="29"/>
      <c r="B27" s="30"/>
      <c r="C27" s="360" t="s">
        <v>610</v>
      </c>
      <c r="D27" s="361"/>
      <c r="E27" s="361"/>
      <c r="F27" s="362"/>
      <c r="G27" s="306"/>
      <c r="H27" s="240"/>
      <c r="I27" s="240"/>
      <c r="J27" s="240"/>
      <c r="K27" s="30"/>
      <c r="L27" s="240"/>
    </row>
    <row r="28" spans="1:26" ht="16" x14ac:dyDescent="0.2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 ht="16" x14ac:dyDescent="0.2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 ht="16" x14ac:dyDescent="0.2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 x14ac:dyDescent="0.2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 x14ac:dyDescent="0.2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 x14ac:dyDescent="0.2">
      <c r="A34" s="29"/>
      <c r="B34" s="30"/>
      <c r="C34" s="360" t="s">
        <v>560</v>
      </c>
      <c r="D34" s="361"/>
      <c r="E34" s="361"/>
      <c r="F34" s="362"/>
      <c r="G34" s="306"/>
      <c r="H34" s="240"/>
      <c r="I34" s="240"/>
      <c r="J34" s="240"/>
      <c r="K34" s="30"/>
      <c r="L34" s="240"/>
    </row>
    <row r="35" spans="1:26" s="148" customFormat="1" ht="16" x14ac:dyDescent="0.2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 ht="16" x14ac:dyDescent="0.2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 ht="16" x14ac:dyDescent="0.2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ht="16" x14ac:dyDescent="0.2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 x14ac:dyDescent="0.2">
      <c r="A41" s="266"/>
      <c r="B41" s="267"/>
      <c r="C41" s="363" t="s">
        <v>599</v>
      </c>
      <c r="D41" s="364"/>
      <c r="E41" s="364"/>
      <c r="F41" s="365"/>
      <c r="G41" s="268"/>
      <c r="H41" s="269"/>
      <c r="I41" s="270"/>
      <c r="J41" s="266"/>
      <c r="K41" s="271"/>
      <c r="L41" s="271"/>
    </row>
    <row r="42" spans="1:26" s="148" customFormat="1" ht="15.75" customHeight="1" x14ac:dyDescent="0.2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 x14ac:dyDescent="0.2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 ht="16" x14ac:dyDescent="0.2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 ht="16" x14ac:dyDescent="0.2">
      <c r="A45" s="272" t="s">
        <v>618</v>
      </c>
      <c r="B45" s="241">
        <v>4</v>
      </c>
      <c r="C45" s="23" t="s">
        <v>568</v>
      </c>
      <c r="D45" s="22" t="s">
        <v>567</v>
      </c>
      <c r="E45" s="18" t="s">
        <v>95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 ht="16" x14ac:dyDescent="0.2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 ht="16" x14ac:dyDescent="0.2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 ht="16" x14ac:dyDescent="0.2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 ht="16" x14ac:dyDescent="0.2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 ht="16" x14ac:dyDescent="0.2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 x14ac:dyDescent="0.2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 x14ac:dyDescent="0.2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 ht="16" x14ac:dyDescent="0.2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 x14ac:dyDescent="0.2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">
      <c r="A55" s="272"/>
      <c r="B55" s="30">
        <v>24</v>
      </c>
      <c r="C55" s="360" t="s">
        <v>560</v>
      </c>
      <c r="D55" s="361"/>
      <c r="E55" s="361"/>
      <c r="F55" s="362"/>
      <c r="G55" s="306"/>
      <c r="H55" s="245"/>
      <c r="I55" s="245"/>
      <c r="J55" s="245"/>
      <c r="K55" s="30"/>
      <c r="L55" s="245"/>
    </row>
    <row r="56" spans="1:26" s="148" customFormat="1" ht="16" x14ac:dyDescent="0.2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 ht="16" x14ac:dyDescent="0.2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 ht="16" x14ac:dyDescent="0.2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ht="16" x14ac:dyDescent="0.2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 x14ac:dyDescent="0.2">
      <c r="A62" s="29"/>
      <c r="B62" s="30"/>
      <c r="C62" s="360" t="s">
        <v>566</v>
      </c>
      <c r="D62" s="361"/>
      <c r="E62" s="361"/>
      <c r="F62" s="362"/>
      <c r="G62" s="306"/>
      <c r="H62" s="259"/>
      <c r="I62" s="259"/>
      <c r="J62" s="259"/>
      <c r="K62" s="30"/>
      <c r="L62" s="239"/>
    </row>
    <row r="63" spans="1:26" ht="16" x14ac:dyDescent="0.2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 ht="16" x14ac:dyDescent="0.2">
      <c r="A64" s="32" t="s">
        <v>565</v>
      </c>
      <c r="B64" s="241"/>
      <c r="C64" s="23" t="s">
        <v>568</v>
      </c>
      <c r="D64" s="22" t="s">
        <v>567</v>
      </c>
      <c r="E64" s="18" t="s">
        <v>95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 x14ac:dyDescent="0.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 x14ac:dyDescent="0.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 ht="16" x14ac:dyDescent="0.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 x14ac:dyDescent="0.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 x14ac:dyDescent="0.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 ht="16" x14ac:dyDescent="0.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 x14ac:dyDescent="0.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 x14ac:dyDescent="0.2">
      <c r="A73" s="29"/>
      <c r="B73" s="30"/>
      <c r="C73" s="360" t="s">
        <v>597</v>
      </c>
      <c r="D73" s="361"/>
      <c r="E73" s="361"/>
      <c r="F73" s="362"/>
      <c r="G73" s="306"/>
      <c r="H73" s="259"/>
      <c r="I73" s="259"/>
      <c r="J73" s="259"/>
      <c r="K73" s="30"/>
      <c r="L73" s="245"/>
    </row>
    <row r="74" spans="1:12" ht="16" x14ac:dyDescent="0.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 ht="16" x14ac:dyDescent="0.2">
      <c r="A75" s="32" t="s">
        <v>598</v>
      </c>
      <c r="B75" s="241"/>
      <c r="C75" s="23" t="s">
        <v>568</v>
      </c>
      <c r="D75" s="22" t="s">
        <v>567</v>
      </c>
      <c r="E75" s="18" t="s">
        <v>95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 x14ac:dyDescent="0.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 x14ac:dyDescent="0.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 x14ac:dyDescent="0.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 ht="16" x14ac:dyDescent="0.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 x14ac:dyDescent="0.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 x14ac:dyDescent="0.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 ht="16" x14ac:dyDescent="0.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 x14ac:dyDescent="0.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 x14ac:dyDescent="0.2">
      <c r="A84" s="29"/>
      <c r="B84" s="30"/>
      <c r="C84" s="360" t="s">
        <v>611</v>
      </c>
      <c r="D84" s="361"/>
      <c r="E84" s="361"/>
      <c r="F84" s="362"/>
      <c r="G84" s="306"/>
      <c r="H84" s="259"/>
      <c r="I84" s="259"/>
      <c r="J84" s="259"/>
      <c r="K84" s="30"/>
      <c r="L84" s="245"/>
    </row>
    <row r="85" spans="1:12" ht="16" x14ac:dyDescent="0.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 ht="16" x14ac:dyDescent="0.2">
      <c r="A86" s="32" t="s">
        <v>613</v>
      </c>
      <c r="B86" s="241"/>
      <c r="C86" s="23" t="s">
        <v>640</v>
      </c>
      <c r="D86" s="22" t="s">
        <v>567</v>
      </c>
      <c r="E86" s="18" t="s">
        <v>95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 x14ac:dyDescent="0.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 x14ac:dyDescent="0.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 x14ac:dyDescent="0.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 ht="16" x14ac:dyDescent="0.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 x14ac:dyDescent="0.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 x14ac:dyDescent="0.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 ht="16" x14ac:dyDescent="0.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 x14ac:dyDescent="0.2">
      <c r="A96" s="29"/>
      <c r="B96" s="30"/>
      <c r="C96" s="360" t="s">
        <v>641</v>
      </c>
      <c r="D96" s="361"/>
      <c r="E96" s="361"/>
      <c r="F96" s="362"/>
      <c r="G96" s="306"/>
      <c r="H96" s="259"/>
      <c r="I96" s="259"/>
      <c r="J96" s="259"/>
      <c r="K96" s="30"/>
      <c r="L96" s="305"/>
    </row>
    <row r="97" spans="1:12" ht="16" x14ac:dyDescent="0.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 ht="16" x14ac:dyDescent="0.2">
      <c r="A98" s="32" t="s">
        <v>616</v>
      </c>
      <c r="B98" s="241"/>
      <c r="C98" s="23" t="s">
        <v>642</v>
      </c>
      <c r="D98" s="22" t="s">
        <v>567</v>
      </c>
      <c r="E98" s="18" t="s">
        <v>95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 x14ac:dyDescent="0.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 x14ac:dyDescent="0.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 x14ac:dyDescent="0.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 ht="16" x14ac:dyDescent="0.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 x14ac:dyDescent="0.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 x14ac:dyDescent="0.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 ht="16" x14ac:dyDescent="0.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 x14ac:dyDescent="0.2">
      <c r="A107" s="29"/>
      <c r="B107" s="30"/>
      <c r="C107" s="360" t="s">
        <v>593</v>
      </c>
      <c r="D107" s="361"/>
      <c r="E107" s="361"/>
      <c r="F107" s="362"/>
      <c r="G107" s="306"/>
      <c r="H107" s="259"/>
      <c r="I107" s="259"/>
      <c r="J107" s="259"/>
      <c r="K107" s="30"/>
      <c r="L107" s="240"/>
    </row>
    <row r="108" spans="1:12" ht="16" x14ac:dyDescent="0.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 ht="16" x14ac:dyDescent="0.2">
      <c r="A109" s="32" t="s">
        <v>594</v>
      </c>
      <c r="B109" s="241"/>
      <c r="C109" s="23" t="s">
        <v>643</v>
      </c>
      <c r="D109" s="22" t="s">
        <v>567</v>
      </c>
      <c r="E109" s="18" t="s">
        <v>95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 x14ac:dyDescent="0.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 x14ac:dyDescent="0.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 x14ac:dyDescent="0.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ht="16" x14ac:dyDescent="0.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 x14ac:dyDescent="0.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 x14ac:dyDescent="0.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 ht="16" x14ac:dyDescent="0.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 x14ac:dyDescent="0.2">
      <c r="A118" s="266"/>
      <c r="B118" s="267"/>
      <c r="C118" s="363" t="s">
        <v>617</v>
      </c>
      <c r="D118" s="364"/>
      <c r="E118" s="364"/>
      <c r="F118" s="365"/>
      <c r="G118" s="268"/>
      <c r="H118" s="269"/>
      <c r="I118" s="270"/>
      <c r="J118" s="266"/>
      <c r="K118" s="271"/>
      <c r="L118" s="271"/>
    </row>
    <row r="119" spans="1:12" ht="16" x14ac:dyDescent="0.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 ht="16" x14ac:dyDescent="0.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 ht="16" x14ac:dyDescent="0.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 ht="16" x14ac:dyDescent="0.2">
      <c r="A122" s="272" t="s">
        <v>619</v>
      </c>
      <c r="B122" s="241">
        <v>4</v>
      </c>
      <c r="C122" s="23" t="s">
        <v>644</v>
      </c>
      <c r="D122" s="22" t="s">
        <v>567</v>
      </c>
      <c r="E122" s="18" t="s">
        <v>95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 ht="16" x14ac:dyDescent="0.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 ht="16" x14ac:dyDescent="0.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 ht="16" x14ac:dyDescent="0.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 ht="16" x14ac:dyDescent="0.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 ht="16" x14ac:dyDescent="0.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 ht="16" x14ac:dyDescent="0.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 ht="16" x14ac:dyDescent="0.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 ht="16" x14ac:dyDescent="0.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 ht="16" x14ac:dyDescent="0.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">
      <c r="A132" s="272"/>
      <c r="B132" s="30">
        <v>24</v>
      </c>
      <c r="C132" s="360" t="s">
        <v>560</v>
      </c>
      <c r="D132" s="361"/>
      <c r="E132" s="361"/>
      <c r="F132" s="362"/>
      <c r="G132" s="306"/>
      <c r="H132" s="305"/>
      <c r="I132" s="305"/>
      <c r="J132" s="305"/>
      <c r="K132" s="30"/>
      <c r="L132" s="305"/>
    </row>
    <row r="133" spans="1:12" ht="16" x14ac:dyDescent="0.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 ht="16" x14ac:dyDescent="0.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 ht="16" x14ac:dyDescent="0.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 ht="16" x14ac:dyDescent="0.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 x14ac:dyDescent="0.2">
      <c r="A139" s="29"/>
      <c r="B139" s="30"/>
      <c r="C139" s="360" t="s">
        <v>645</v>
      </c>
      <c r="D139" s="361"/>
      <c r="E139" s="361"/>
      <c r="F139" s="362"/>
      <c r="G139" s="306"/>
      <c r="H139" s="259"/>
      <c r="I139" s="259"/>
      <c r="J139" s="259"/>
      <c r="K139" s="30"/>
      <c r="L139" s="305"/>
    </row>
    <row r="140" spans="1:12" ht="16" x14ac:dyDescent="0.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 ht="16" x14ac:dyDescent="0.2">
      <c r="A141" s="32" t="s">
        <v>638</v>
      </c>
      <c r="B141" s="307"/>
      <c r="C141" s="308" t="s">
        <v>648</v>
      </c>
      <c r="D141" s="309" t="s">
        <v>567</v>
      </c>
      <c r="E141" s="310" t="s">
        <v>95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 x14ac:dyDescent="0.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 x14ac:dyDescent="0.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 ht="16" x14ac:dyDescent="0.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 x14ac:dyDescent="0.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 x14ac:dyDescent="0.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 ht="16" x14ac:dyDescent="0.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 x14ac:dyDescent="0.2">
      <c r="A151" s="266"/>
      <c r="B151" s="267"/>
      <c r="C151" s="363" t="s">
        <v>657</v>
      </c>
      <c r="D151" s="364"/>
      <c r="E151" s="364"/>
      <c r="F151" s="365"/>
      <c r="G151" s="268"/>
      <c r="H151" s="269"/>
      <c r="I151" s="270"/>
      <c r="J151" s="266"/>
      <c r="K151" s="271"/>
      <c r="L151" s="271"/>
    </row>
    <row r="152" spans="1:12" ht="16" x14ac:dyDescent="0.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 ht="16" x14ac:dyDescent="0.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 ht="16" x14ac:dyDescent="0.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 ht="16" x14ac:dyDescent="0.2">
      <c r="A155" s="272" t="s">
        <v>649</v>
      </c>
      <c r="B155" s="241">
        <v>4</v>
      </c>
      <c r="C155" s="308" t="s">
        <v>652</v>
      </c>
      <c r="D155" s="22" t="s">
        <v>567</v>
      </c>
      <c r="E155" s="18" t="s">
        <v>95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 ht="16" x14ac:dyDescent="0.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 ht="16" x14ac:dyDescent="0.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 ht="16" x14ac:dyDescent="0.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 ht="16" x14ac:dyDescent="0.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 ht="16" x14ac:dyDescent="0.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 ht="16" x14ac:dyDescent="0.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 ht="16" x14ac:dyDescent="0.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 ht="16" x14ac:dyDescent="0.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 ht="16" x14ac:dyDescent="0.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">
      <c r="A165" s="272"/>
      <c r="B165" s="30">
        <v>24</v>
      </c>
      <c r="C165" s="360" t="s">
        <v>560</v>
      </c>
      <c r="D165" s="361"/>
      <c r="E165" s="361"/>
      <c r="F165" s="362"/>
      <c r="G165" s="306"/>
      <c r="H165" s="305"/>
      <c r="I165" s="305"/>
      <c r="J165" s="305"/>
      <c r="K165" s="30"/>
      <c r="L165" s="305"/>
    </row>
    <row r="166" spans="1:12" ht="16" x14ac:dyDescent="0.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 ht="16" x14ac:dyDescent="0.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 ht="16" x14ac:dyDescent="0.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 ht="16" x14ac:dyDescent="0.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 x14ac:dyDescent="0.2">
      <c r="A171" s="266"/>
      <c r="B171" s="267"/>
      <c r="C171" s="363" t="s">
        <v>656</v>
      </c>
      <c r="D171" s="364"/>
      <c r="E171" s="364"/>
      <c r="F171" s="365"/>
      <c r="G171" s="268"/>
      <c r="H171" s="269"/>
      <c r="I171" s="270"/>
      <c r="J171" s="266"/>
      <c r="K171" s="271"/>
      <c r="L171" s="271"/>
    </row>
    <row r="172" spans="1:12" ht="16" x14ac:dyDescent="0.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 ht="16" x14ac:dyDescent="0.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 ht="16" x14ac:dyDescent="0.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 ht="16" x14ac:dyDescent="0.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 ht="16" x14ac:dyDescent="0.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 ht="16" x14ac:dyDescent="0.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 ht="16" x14ac:dyDescent="0.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 ht="16" x14ac:dyDescent="0.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 ht="16" x14ac:dyDescent="0.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 ht="16" x14ac:dyDescent="0.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 ht="16" x14ac:dyDescent="0.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 ht="16" x14ac:dyDescent="0.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 ht="16" x14ac:dyDescent="0.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">
      <c r="A185" s="272"/>
      <c r="B185" s="30">
        <v>24</v>
      </c>
      <c r="C185" s="360" t="s">
        <v>560</v>
      </c>
      <c r="D185" s="361"/>
      <c r="E185" s="361"/>
      <c r="F185" s="362"/>
      <c r="G185" s="306"/>
      <c r="H185" s="306"/>
      <c r="I185" s="306"/>
      <c r="J185" s="306"/>
      <c r="K185" s="30"/>
      <c r="L185" s="306"/>
    </row>
    <row r="186" spans="1:12" ht="16" x14ac:dyDescent="0.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 ht="16" x14ac:dyDescent="0.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 ht="16" x14ac:dyDescent="0.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 ht="16" x14ac:dyDescent="0.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 x14ac:dyDescent="0.2">
      <c r="A191" s="29"/>
      <c r="B191" s="30"/>
      <c r="C191" s="360" t="s">
        <v>650</v>
      </c>
      <c r="D191" s="361"/>
      <c r="E191" s="361"/>
      <c r="F191" s="362"/>
      <c r="G191" s="306"/>
      <c r="H191" s="259"/>
      <c r="I191" s="259"/>
      <c r="J191" s="259"/>
      <c r="K191" s="30"/>
      <c r="L191" s="306"/>
    </row>
    <row r="192" spans="1:12" ht="16" x14ac:dyDescent="0.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 ht="16" x14ac:dyDescent="0.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 x14ac:dyDescent="0.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 x14ac:dyDescent="0.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 x14ac:dyDescent="0.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 ht="16" x14ac:dyDescent="0.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 x14ac:dyDescent="0.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 x14ac:dyDescent="0.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 ht="16" x14ac:dyDescent="0.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 x14ac:dyDescent="0.2">
      <c r="A203" s="29"/>
      <c r="B203" s="30"/>
      <c r="C203" s="360" t="s">
        <v>658</v>
      </c>
      <c r="D203" s="361"/>
      <c r="E203" s="361"/>
      <c r="F203" s="362"/>
      <c r="G203" s="306"/>
      <c r="H203" s="259"/>
      <c r="I203" s="259"/>
      <c r="J203" s="259"/>
      <c r="K203" s="30"/>
      <c r="L203" s="306"/>
    </row>
    <row r="204" spans="1:12" ht="16" x14ac:dyDescent="0.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 ht="16" x14ac:dyDescent="0.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 x14ac:dyDescent="0.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 x14ac:dyDescent="0.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 x14ac:dyDescent="0.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 ht="16" x14ac:dyDescent="0.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 x14ac:dyDescent="0.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 x14ac:dyDescent="0.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 ht="16" x14ac:dyDescent="0.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 x14ac:dyDescent="0.2">
      <c r="A214" s="266"/>
      <c r="B214" s="267"/>
      <c r="C214" s="363" t="s">
        <v>665</v>
      </c>
      <c r="D214" s="364"/>
      <c r="E214" s="364"/>
      <c r="F214" s="365"/>
      <c r="G214" s="268"/>
      <c r="H214" s="269"/>
      <c r="I214" s="270"/>
      <c r="J214" s="266"/>
      <c r="K214" s="271"/>
      <c r="L214" s="271"/>
    </row>
    <row r="215" spans="1:12" ht="16" x14ac:dyDescent="0.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 ht="16" x14ac:dyDescent="0.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 ht="16" x14ac:dyDescent="0.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 ht="16" x14ac:dyDescent="0.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 ht="16" x14ac:dyDescent="0.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 ht="16" x14ac:dyDescent="0.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 ht="16" x14ac:dyDescent="0.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 ht="16" x14ac:dyDescent="0.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 ht="16" x14ac:dyDescent="0.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 ht="16" x14ac:dyDescent="0.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 ht="16" x14ac:dyDescent="0.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 ht="16" x14ac:dyDescent="0.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 ht="16" x14ac:dyDescent="0.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">
      <c r="A228" s="272"/>
      <c r="B228" s="30">
        <v>24</v>
      </c>
      <c r="C228" s="360" t="s">
        <v>560</v>
      </c>
      <c r="D228" s="361"/>
      <c r="E228" s="361"/>
      <c r="F228" s="362"/>
      <c r="G228" s="306"/>
      <c r="H228" s="306"/>
      <c r="I228" s="306"/>
      <c r="J228" s="306"/>
      <c r="K228" s="30"/>
      <c r="L228" s="306"/>
    </row>
    <row r="229" spans="1:12" ht="16" x14ac:dyDescent="0.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 ht="16" x14ac:dyDescent="0.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 ht="16" x14ac:dyDescent="0.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 ht="16" x14ac:dyDescent="0.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 x14ac:dyDescent="0.2">
      <c r="A235" s="29"/>
      <c r="B235" s="30"/>
      <c r="C235" s="360" t="s">
        <v>666</v>
      </c>
      <c r="D235" s="361"/>
      <c r="E235" s="361"/>
      <c r="F235" s="362"/>
      <c r="G235" s="306"/>
      <c r="H235" s="259"/>
      <c r="I235" s="259"/>
      <c r="J235" s="259"/>
      <c r="K235" s="30"/>
      <c r="L235" s="306"/>
    </row>
    <row r="236" spans="1:12" ht="16" x14ac:dyDescent="0.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 ht="16" x14ac:dyDescent="0.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 x14ac:dyDescent="0.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 x14ac:dyDescent="0.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 x14ac:dyDescent="0.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 ht="16" x14ac:dyDescent="0.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 x14ac:dyDescent="0.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 x14ac:dyDescent="0.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 ht="16" x14ac:dyDescent="0.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 x14ac:dyDescent="0.2">
      <c r="A246" s="266"/>
      <c r="B246" s="267"/>
      <c r="C246" s="363" t="s">
        <v>669</v>
      </c>
      <c r="D246" s="364"/>
      <c r="E246" s="364"/>
      <c r="F246" s="365"/>
      <c r="G246" s="268"/>
      <c r="H246" s="269"/>
      <c r="I246" s="270"/>
      <c r="J246" s="266"/>
      <c r="K246" s="271"/>
      <c r="L246" s="271"/>
    </row>
    <row r="247" spans="1:12" ht="16" x14ac:dyDescent="0.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 ht="16" x14ac:dyDescent="0.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 ht="16" x14ac:dyDescent="0.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 ht="16" x14ac:dyDescent="0.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 ht="16" x14ac:dyDescent="0.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 ht="16" x14ac:dyDescent="0.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 ht="16" x14ac:dyDescent="0.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 ht="16" x14ac:dyDescent="0.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 ht="16" x14ac:dyDescent="0.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 ht="16" x14ac:dyDescent="0.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 ht="16" x14ac:dyDescent="0.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 ht="16" x14ac:dyDescent="0.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 ht="16" x14ac:dyDescent="0.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">
      <c r="A260" s="272"/>
      <c r="B260" s="30">
        <v>24</v>
      </c>
      <c r="C260" s="360" t="s">
        <v>560</v>
      </c>
      <c r="D260" s="361"/>
      <c r="E260" s="361"/>
      <c r="F260" s="362"/>
      <c r="G260" s="306"/>
      <c r="H260" s="306"/>
      <c r="I260" s="306"/>
      <c r="J260" s="306"/>
      <c r="K260" s="30"/>
      <c r="L260" s="306"/>
    </row>
    <row r="261" spans="1:12" ht="16" x14ac:dyDescent="0.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 ht="16" x14ac:dyDescent="0.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 ht="16" x14ac:dyDescent="0.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 ht="16" x14ac:dyDescent="0.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 x14ac:dyDescent="0.2">
      <c r="A267" s="266"/>
      <c r="B267" s="267"/>
      <c r="C267" s="363" t="s">
        <v>680</v>
      </c>
      <c r="D267" s="364"/>
      <c r="E267" s="364"/>
      <c r="F267" s="365"/>
      <c r="G267" s="268"/>
      <c r="H267" s="269"/>
      <c r="I267" s="270"/>
      <c r="J267" s="266"/>
      <c r="K267" s="271"/>
      <c r="L267" s="271"/>
    </row>
    <row r="268" spans="1:12" ht="16" x14ac:dyDescent="0.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 ht="16" x14ac:dyDescent="0.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 ht="16" x14ac:dyDescent="0.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 ht="16" x14ac:dyDescent="0.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 ht="16" x14ac:dyDescent="0.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 ht="16" x14ac:dyDescent="0.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 ht="16" x14ac:dyDescent="0.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 ht="16" x14ac:dyDescent="0.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 ht="16" x14ac:dyDescent="0.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 ht="16" x14ac:dyDescent="0.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 ht="16" x14ac:dyDescent="0.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 ht="16" x14ac:dyDescent="0.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 ht="16" x14ac:dyDescent="0.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 ht="16" x14ac:dyDescent="0.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">
      <c r="A282" s="272"/>
      <c r="B282" s="30">
        <v>24</v>
      </c>
      <c r="C282" s="360" t="s">
        <v>560</v>
      </c>
      <c r="D282" s="361"/>
      <c r="E282" s="361"/>
      <c r="F282" s="362"/>
      <c r="G282" s="306"/>
      <c r="H282" s="306"/>
      <c r="I282" s="306"/>
      <c r="J282" s="306"/>
      <c r="K282" s="30"/>
      <c r="L282" s="306"/>
    </row>
    <row r="283" spans="1:12" ht="16" x14ac:dyDescent="0.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 ht="16" x14ac:dyDescent="0.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 ht="16" x14ac:dyDescent="0.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 ht="16" x14ac:dyDescent="0.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 x14ac:dyDescent="0.2">
      <c r="A289" s="29"/>
      <c r="B289" s="30"/>
      <c r="C289" s="360" t="s">
        <v>678</v>
      </c>
      <c r="D289" s="361"/>
      <c r="E289" s="361"/>
      <c r="F289" s="362"/>
      <c r="G289" s="306"/>
      <c r="H289" s="259"/>
      <c r="I289" s="259"/>
      <c r="J289" s="259"/>
      <c r="K289" s="30"/>
      <c r="L289" s="306"/>
    </row>
    <row r="290" spans="1:12" ht="16" x14ac:dyDescent="0.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 ht="16" x14ac:dyDescent="0.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 ht="16" x14ac:dyDescent="0.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 x14ac:dyDescent="0.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 x14ac:dyDescent="0.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 x14ac:dyDescent="0.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 ht="16" x14ac:dyDescent="0.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 x14ac:dyDescent="0.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 x14ac:dyDescent="0.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 ht="16" x14ac:dyDescent="0.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 x14ac:dyDescent="0.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 x14ac:dyDescent="0.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 x14ac:dyDescent="0.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 ht="16" x14ac:dyDescent="0.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 x14ac:dyDescent="0.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 x14ac:dyDescent="0.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 x14ac:dyDescent="0.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 x14ac:dyDescent="0.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 x14ac:dyDescent="0.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 x14ac:dyDescent="0.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 x14ac:dyDescent="0.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 x14ac:dyDescent="0.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 x14ac:dyDescent="0.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 x14ac:dyDescent="0.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 x14ac:dyDescent="0.2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</sheetData>
  <mergeCells count="28">
    <mergeCell ref="C282:F282"/>
    <mergeCell ref="C289:F289"/>
    <mergeCell ref="C228:F228"/>
    <mergeCell ref="C235:F235"/>
    <mergeCell ref="C246:F246"/>
    <mergeCell ref="C260:F260"/>
    <mergeCell ref="C267:F267"/>
    <mergeCell ref="C171:F171"/>
    <mergeCell ref="C185:F185"/>
    <mergeCell ref="C191:F191"/>
    <mergeCell ref="C203:F203"/>
    <mergeCell ref="C214:F214"/>
    <mergeCell ref="C2:F2"/>
    <mergeCell ref="C41:F41"/>
    <mergeCell ref="C55:F55"/>
    <mergeCell ref="C62:F62"/>
    <mergeCell ref="C73:F73"/>
    <mergeCell ref="C34:F34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</mergeCells>
  <conditionalFormatting sqref="H41">
    <cfRule type="cellIs" dxfId="211" priority="239" operator="equal">
      <formula>#REF!</formula>
    </cfRule>
  </conditionalFormatting>
  <conditionalFormatting sqref="H41">
    <cfRule type="cellIs" dxfId="210" priority="240" operator="equal">
      <formula>#REF!</formula>
    </cfRule>
  </conditionalFormatting>
  <conditionalFormatting sqref="H41">
    <cfRule type="cellIs" dxfId="209" priority="241" operator="equal">
      <formula>#REF!</formula>
    </cfRule>
  </conditionalFormatting>
  <conditionalFormatting sqref="H118">
    <cfRule type="cellIs" dxfId="208" priority="200" operator="equal">
      <formula>#REF!</formula>
    </cfRule>
  </conditionalFormatting>
  <conditionalFormatting sqref="H118">
    <cfRule type="cellIs" dxfId="207" priority="201" operator="equal">
      <formula>#REF!</formula>
    </cfRule>
  </conditionalFormatting>
  <conditionalFormatting sqref="H118">
    <cfRule type="cellIs" dxfId="206" priority="202" operator="equal">
      <formula>#REF!</formula>
    </cfRule>
  </conditionalFormatting>
  <conditionalFormatting sqref="H151">
    <cfRule type="cellIs" dxfId="205" priority="119" operator="equal">
      <formula>#REF!</formula>
    </cfRule>
  </conditionalFormatting>
  <conditionalFormatting sqref="H151">
    <cfRule type="cellIs" dxfId="204" priority="120" operator="equal">
      <formula>#REF!</formula>
    </cfRule>
  </conditionalFormatting>
  <conditionalFormatting sqref="H151">
    <cfRule type="cellIs" dxfId="203" priority="121" operator="equal">
      <formula>#REF!</formula>
    </cfRule>
  </conditionalFormatting>
  <conditionalFormatting sqref="H171">
    <cfRule type="cellIs" dxfId="202" priority="102" operator="equal">
      <formula>#REF!</formula>
    </cfRule>
  </conditionalFormatting>
  <conditionalFormatting sqref="H171">
    <cfRule type="cellIs" dxfId="201" priority="103" operator="equal">
      <formula>#REF!</formula>
    </cfRule>
  </conditionalFormatting>
  <conditionalFormatting sqref="H171">
    <cfRule type="cellIs" dxfId="200" priority="104" operator="equal">
      <formula>#REF!</formula>
    </cfRule>
  </conditionalFormatting>
  <conditionalFormatting sqref="H214">
    <cfRule type="cellIs" dxfId="199" priority="69" operator="equal">
      <formula>#REF!</formula>
    </cfRule>
  </conditionalFormatting>
  <conditionalFormatting sqref="H214">
    <cfRule type="cellIs" dxfId="198" priority="70" operator="equal">
      <formula>#REF!</formula>
    </cfRule>
  </conditionalFormatting>
  <conditionalFormatting sqref="H214">
    <cfRule type="cellIs" dxfId="197" priority="71" operator="equal">
      <formula>#REF!</formula>
    </cfRule>
  </conditionalFormatting>
  <conditionalFormatting sqref="H246">
    <cfRule type="cellIs" dxfId="196" priority="44" operator="equal">
      <formula>#REF!</formula>
    </cfRule>
  </conditionalFormatting>
  <conditionalFormatting sqref="H246">
    <cfRule type="cellIs" dxfId="195" priority="45" operator="equal">
      <formula>#REF!</formula>
    </cfRule>
  </conditionalFormatting>
  <conditionalFormatting sqref="H246">
    <cfRule type="cellIs" dxfId="194" priority="46" operator="equal">
      <formula>#REF!</formula>
    </cfRule>
  </conditionalFormatting>
  <conditionalFormatting sqref="H267">
    <cfRule type="cellIs" dxfId="193" priority="27" operator="equal">
      <formula>#REF!</formula>
    </cfRule>
  </conditionalFormatting>
  <conditionalFormatting sqref="H267">
    <cfRule type="cellIs" dxfId="192" priority="28" operator="equal">
      <formula>#REF!</formula>
    </cfRule>
  </conditionalFormatting>
  <conditionalFormatting sqref="H267">
    <cfRule type="cellIs" dxfId="191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 xr:uid="{00000000-0002-0000-02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EE64-282A-0E40-A774-C6EE52B270C5}">
  <dimension ref="A1:Q125"/>
  <sheetViews>
    <sheetView tabSelected="1" topLeftCell="A9" zoomScale="120" zoomScaleNormal="120" workbookViewId="0">
      <selection activeCell="E38" sqref="E38"/>
    </sheetView>
  </sheetViews>
  <sheetFormatPr baseColWidth="10" defaultRowHeight="15" x14ac:dyDescent="0.2"/>
  <cols>
    <col min="1" max="1" width="10.83203125" style="2"/>
    <col min="3" max="3" width="72.6640625" customWidth="1"/>
    <col min="4" max="4" width="29.5" customWidth="1"/>
    <col min="5" max="5" width="35" customWidth="1"/>
    <col min="6" max="6" width="16.1640625" customWidth="1"/>
    <col min="7" max="7" width="70.1640625" customWidth="1"/>
  </cols>
  <sheetData>
    <row r="1" spans="1:17" x14ac:dyDescent="0.2">
      <c r="A1" s="369" t="s">
        <v>11</v>
      </c>
      <c r="B1" s="349" t="s">
        <v>8</v>
      </c>
      <c r="C1" s="349" t="s">
        <v>9</v>
      </c>
      <c r="D1" s="349" t="s">
        <v>1</v>
      </c>
      <c r="E1" s="349" t="s">
        <v>0</v>
      </c>
      <c r="F1" s="349" t="s">
        <v>10</v>
      </c>
      <c r="G1" s="349" t="s">
        <v>5</v>
      </c>
      <c r="H1" s="349" t="s">
        <v>4</v>
      </c>
      <c r="I1" s="349" t="s">
        <v>7</v>
      </c>
      <c r="J1" s="349" t="s">
        <v>44</v>
      </c>
      <c r="K1" s="350" t="s">
        <v>54</v>
      </c>
      <c r="L1" s="350" t="s">
        <v>60</v>
      </c>
      <c r="M1" s="325"/>
      <c r="N1" s="325"/>
      <c r="O1" s="325"/>
      <c r="P1" s="325"/>
      <c r="Q1" s="325"/>
    </row>
    <row r="2" spans="1:17" x14ac:dyDescent="0.2">
      <c r="A2" s="367" t="s">
        <v>735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</row>
    <row r="3" spans="1:17" x14ac:dyDescent="0.2">
      <c r="A3" s="326">
        <v>118</v>
      </c>
      <c r="B3" s="346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 x14ac:dyDescent="0.2">
      <c r="A4" s="326">
        <v>118</v>
      </c>
      <c r="B4" s="346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 x14ac:dyDescent="0.2">
      <c r="A5" s="326">
        <v>118</v>
      </c>
      <c r="B5" s="346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2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 x14ac:dyDescent="0.2">
      <c r="A6" s="326">
        <v>118</v>
      </c>
      <c r="B6" s="346">
        <v>5</v>
      </c>
      <c r="C6" s="325"/>
      <c r="D6" s="325" t="s">
        <v>21</v>
      </c>
      <c r="E6" s="325" t="s">
        <v>746</v>
      </c>
      <c r="F6" s="325" t="s">
        <v>19</v>
      </c>
      <c r="G6" s="32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 x14ac:dyDescent="0.2">
      <c r="A7" s="326">
        <v>118</v>
      </c>
      <c r="B7" s="346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 x14ac:dyDescent="0.2">
      <c r="A8" s="326">
        <v>118</v>
      </c>
      <c r="B8" s="346"/>
      <c r="C8" s="325" t="s">
        <v>747</v>
      </c>
      <c r="D8" s="325" t="s">
        <v>21</v>
      </c>
      <c r="E8" s="325" t="s">
        <v>746</v>
      </c>
      <c r="F8" s="325" t="s">
        <v>15</v>
      </c>
      <c r="G8" s="32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 x14ac:dyDescent="0.2">
      <c r="A9" s="326">
        <v>118</v>
      </c>
      <c r="B9" s="346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 x14ac:dyDescent="0.2">
      <c r="A10" s="326">
        <v>118</v>
      </c>
      <c r="B10" s="346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 x14ac:dyDescent="0.2">
      <c r="A11" s="326">
        <v>118</v>
      </c>
      <c r="B11" s="346">
        <v>11</v>
      </c>
      <c r="C11" s="325"/>
      <c r="D11" s="325" t="s">
        <v>41</v>
      </c>
      <c r="E11" s="325" t="s">
        <v>46</v>
      </c>
      <c r="F11" s="325" t="s">
        <v>751</v>
      </c>
      <c r="G11" s="32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 x14ac:dyDescent="0.2">
      <c r="A12" s="326">
        <v>118</v>
      </c>
      <c r="B12" s="346">
        <v>12</v>
      </c>
      <c r="C12" s="325"/>
      <c r="D12" s="325" t="s">
        <v>35</v>
      </c>
      <c r="E12" s="325" t="s">
        <v>752</v>
      </c>
      <c r="F12" s="325" t="s">
        <v>751</v>
      </c>
      <c r="G12" s="32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 x14ac:dyDescent="0.2">
      <c r="A13" s="326">
        <v>118</v>
      </c>
      <c r="B13" s="346">
        <v>13</v>
      </c>
      <c r="C13" s="325"/>
      <c r="D13" s="325" t="s">
        <v>42</v>
      </c>
      <c r="E13" s="325" t="s">
        <v>47</v>
      </c>
      <c r="F13" s="325" t="s">
        <v>753</v>
      </c>
      <c r="G13" s="32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 x14ac:dyDescent="0.2">
      <c r="A14" s="326">
        <v>118</v>
      </c>
      <c r="B14" s="346">
        <v>14</v>
      </c>
      <c r="C14" s="325"/>
      <c r="D14" s="325" t="s">
        <v>34</v>
      </c>
      <c r="E14" s="325" t="s">
        <v>52</v>
      </c>
      <c r="F14" s="325" t="s">
        <v>750</v>
      </c>
      <c r="G14" s="32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 x14ac:dyDescent="0.2">
      <c r="A15" s="326"/>
      <c r="B15" s="346"/>
      <c r="C15" s="325"/>
      <c r="D15" s="325"/>
      <c r="E15" s="325"/>
      <c r="F15" s="325"/>
      <c r="G15" s="325"/>
      <c r="H15" s="325"/>
      <c r="I15" s="325"/>
      <c r="J15" s="325"/>
      <c r="L15" s="325"/>
    </row>
    <row r="16" spans="1:17" x14ac:dyDescent="0.2">
      <c r="A16" s="366" t="s">
        <v>754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</row>
    <row r="17" spans="1:12" x14ac:dyDescent="0.2">
      <c r="A17" s="326">
        <v>1001</v>
      </c>
      <c r="C17" s="347" t="s">
        <v>688</v>
      </c>
      <c r="D17" s="325" t="s">
        <v>689</v>
      </c>
      <c r="E17" s="325" t="s">
        <v>236</v>
      </c>
      <c r="F17" s="325" t="s">
        <v>690</v>
      </c>
      <c r="G17" s="32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 x14ac:dyDescent="0.2">
      <c r="A18" s="326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2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 x14ac:dyDescent="0.2">
      <c r="A19" s="326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2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 x14ac:dyDescent="0.2">
      <c r="A20" s="326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2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 x14ac:dyDescent="0.2">
      <c r="A21" s="326">
        <v>1001</v>
      </c>
      <c r="C21" s="347" t="s">
        <v>697</v>
      </c>
      <c r="D21" s="325" t="s">
        <v>272</v>
      </c>
      <c r="E21" s="325" t="s">
        <v>698</v>
      </c>
      <c r="F21" s="325" t="s">
        <v>699</v>
      </c>
      <c r="G21" s="32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 x14ac:dyDescent="0.2">
      <c r="A22" s="326">
        <v>1001</v>
      </c>
      <c r="C22" s="347" t="s">
        <v>700</v>
      </c>
      <c r="D22" s="347" t="s">
        <v>701</v>
      </c>
      <c r="E22" s="325" t="s">
        <v>698</v>
      </c>
      <c r="F22" t="s">
        <v>702</v>
      </c>
      <c r="G22" s="32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 x14ac:dyDescent="0.2">
      <c r="A23" s="326">
        <v>1001</v>
      </c>
      <c r="C23" s="347" t="s">
        <v>703</v>
      </c>
      <c r="D23" s="325" t="s">
        <v>235</v>
      </c>
      <c r="E23" s="325" t="s">
        <v>50</v>
      </c>
      <c r="F23" s="325" t="s">
        <v>704</v>
      </c>
      <c r="G23" s="32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 x14ac:dyDescent="0.2">
      <c r="A24" s="326">
        <v>1001</v>
      </c>
      <c r="C24" s="347" t="s">
        <v>705</v>
      </c>
      <c r="D24" s="325" t="s">
        <v>278</v>
      </c>
      <c r="E24" s="325" t="s">
        <v>236</v>
      </c>
      <c r="F24" s="325" t="s">
        <v>706</v>
      </c>
      <c r="G24" s="32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 x14ac:dyDescent="0.2">
      <c r="A25" s="326">
        <v>1001</v>
      </c>
      <c r="C25" s="347" t="s">
        <v>707</v>
      </c>
      <c r="D25" s="347" t="s">
        <v>708</v>
      </c>
      <c r="E25" s="340" t="s">
        <v>415</v>
      </c>
      <c r="F25" s="325" t="s">
        <v>709</v>
      </c>
      <c r="G25" s="347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 x14ac:dyDescent="0.2">
      <c r="A26" s="326">
        <v>1001</v>
      </c>
      <c r="C26" s="347" t="s">
        <v>710</v>
      </c>
      <c r="D26" s="347" t="s">
        <v>711</v>
      </c>
      <c r="E26" s="325" t="s">
        <v>47</v>
      </c>
      <c r="F26" s="325" t="s">
        <v>712</v>
      </c>
      <c r="G26" s="347"/>
      <c r="H26" t="s">
        <v>12</v>
      </c>
      <c r="I26" t="s">
        <v>2</v>
      </c>
      <c r="J26" t="s">
        <v>12</v>
      </c>
      <c r="L26" s="325">
        <v>0</v>
      </c>
    </row>
    <row r="27" spans="1:12" x14ac:dyDescent="0.2">
      <c r="A27" s="326">
        <v>1001</v>
      </c>
      <c r="C27" s="347" t="s">
        <v>710</v>
      </c>
      <c r="D27" s="347" t="s">
        <v>711</v>
      </c>
      <c r="E27" s="340" t="s">
        <v>429</v>
      </c>
      <c r="F27" s="325" t="s">
        <v>712</v>
      </c>
      <c r="G27" s="325"/>
      <c r="H27" t="s">
        <v>12</v>
      </c>
      <c r="I27" t="s">
        <v>2</v>
      </c>
      <c r="J27" t="s">
        <v>12</v>
      </c>
      <c r="L27" s="325">
        <v>0</v>
      </c>
    </row>
    <row r="28" spans="1:12" x14ac:dyDescent="0.2">
      <c r="A28" s="326">
        <v>1001</v>
      </c>
      <c r="C28" s="347" t="s">
        <v>710</v>
      </c>
      <c r="D28" s="347" t="s">
        <v>711</v>
      </c>
      <c r="E28" s="340" t="s">
        <v>755</v>
      </c>
      <c r="F28" s="325" t="s">
        <v>712</v>
      </c>
      <c r="G28" s="325"/>
      <c r="H28" t="s">
        <v>12</v>
      </c>
      <c r="I28" t="s">
        <v>2</v>
      </c>
      <c r="J28" t="s">
        <v>12</v>
      </c>
      <c r="L28" s="325">
        <v>0</v>
      </c>
    </row>
    <row r="29" spans="1:12" x14ac:dyDescent="0.2">
      <c r="A29" s="326"/>
      <c r="B29" s="346"/>
      <c r="C29" s="325"/>
      <c r="D29" s="325"/>
      <c r="E29" s="325"/>
      <c r="F29" s="325"/>
      <c r="G29" s="325"/>
      <c r="H29" s="325"/>
      <c r="I29" s="325"/>
      <c r="J29" s="325"/>
      <c r="L29" s="325"/>
    </row>
    <row r="30" spans="1:12" x14ac:dyDescent="0.2">
      <c r="A30" s="326"/>
      <c r="B30" s="325"/>
      <c r="H30" s="325"/>
      <c r="I30" s="325"/>
      <c r="J30" s="325"/>
      <c r="L30" s="325"/>
    </row>
    <row r="31" spans="1:12" x14ac:dyDescent="0.2">
      <c r="A31" s="366" t="s">
        <v>687</v>
      </c>
      <c r="B31" s="366"/>
      <c r="C31" s="366"/>
      <c r="D31" s="366"/>
      <c r="E31" s="366"/>
      <c r="F31" s="366"/>
      <c r="G31" s="366"/>
      <c r="H31" s="366"/>
      <c r="I31" s="366"/>
      <c r="J31" s="366"/>
      <c r="K31" s="366"/>
      <c r="L31" s="366"/>
    </row>
    <row r="32" spans="1:12" x14ac:dyDescent="0.2">
      <c r="A32" s="326">
        <v>119</v>
      </c>
      <c r="C32" s="347" t="s">
        <v>688</v>
      </c>
      <c r="D32" s="325" t="s">
        <v>689</v>
      </c>
      <c r="E32" s="325" t="s">
        <v>236</v>
      </c>
      <c r="F32" s="325" t="s">
        <v>690</v>
      </c>
      <c r="G32" s="32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 x14ac:dyDescent="0.2">
      <c r="A33" s="326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2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 x14ac:dyDescent="0.2">
      <c r="A34" s="326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2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 x14ac:dyDescent="0.2">
      <c r="A35" s="326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2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 x14ac:dyDescent="0.2">
      <c r="A36" s="326">
        <v>119</v>
      </c>
      <c r="C36" s="347" t="s">
        <v>697</v>
      </c>
      <c r="D36" s="325" t="s">
        <v>272</v>
      </c>
      <c r="E36" s="325" t="s">
        <v>814</v>
      </c>
      <c r="F36" s="325" t="s">
        <v>699</v>
      </c>
      <c r="G36" s="325" t="s">
        <v>815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 x14ac:dyDescent="0.2">
      <c r="A37" s="326">
        <v>119</v>
      </c>
      <c r="C37" s="347" t="s">
        <v>700</v>
      </c>
      <c r="D37" s="347" t="s">
        <v>701</v>
      </c>
      <c r="E37" s="325" t="s">
        <v>698</v>
      </c>
      <c r="F37" t="s">
        <v>702</v>
      </c>
      <c r="G37" s="32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 x14ac:dyDescent="0.2">
      <c r="A38" s="326">
        <v>119</v>
      </c>
      <c r="C38" s="347" t="s">
        <v>703</v>
      </c>
      <c r="D38" s="325" t="s">
        <v>235</v>
      </c>
      <c r="E38" s="325" t="s">
        <v>50</v>
      </c>
      <c r="F38" s="325" t="s">
        <v>704</v>
      </c>
      <c r="G38" s="32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 x14ac:dyDescent="0.2">
      <c r="A39" s="326">
        <v>119</v>
      </c>
      <c r="C39" s="347" t="s">
        <v>705</v>
      </c>
      <c r="D39" s="325" t="s">
        <v>278</v>
      </c>
      <c r="E39" s="325" t="s">
        <v>236</v>
      </c>
      <c r="F39" s="325" t="s">
        <v>706</v>
      </c>
      <c r="G39" s="32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 x14ac:dyDescent="0.2">
      <c r="A40" s="326">
        <v>119</v>
      </c>
      <c r="C40" s="347" t="s">
        <v>707</v>
      </c>
      <c r="D40" s="347" t="s">
        <v>708</v>
      </c>
      <c r="E40" s="340" t="s">
        <v>415</v>
      </c>
      <c r="F40" t="s">
        <v>709</v>
      </c>
      <c r="G40" s="347" t="s">
        <v>151</v>
      </c>
      <c r="H40" t="s">
        <v>12</v>
      </c>
      <c r="I40" s="325" t="s">
        <v>2</v>
      </c>
      <c r="J40" t="s">
        <v>12</v>
      </c>
      <c r="L40">
        <v>0</v>
      </c>
    </row>
    <row r="41" spans="1:17" x14ac:dyDescent="0.2">
      <c r="A41" s="326">
        <v>119</v>
      </c>
      <c r="C41" s="347" t="s">
        <v>817</v>
      </c>
      <c r="D41" s="347" t="s">
        <v>818</v>
      </c>
      <c r="E41" s="1" t="s">
        <v>95</v>
      </c>
      <c r="F41" t="s">
        <v>709</v>
      </c>
      <c r="G41" s="347" t="s">
        <v>818</v>
      </c>
      <c r="H41" t="s">
        <v>12</v>
      </c>
      <c r="I41" t="s">
        <v>12</v>
      </c>
      <c r="J41" t="s">
        <v>12</v>
      </c>
      <c r="L41" s="325">
        <v>0</v>
      </c>
    </row>
    <row r="42" spans="1:17" x14ac:dyDescent="0.2">
      <c r="A42" s="326">
        <v>119</v>
      </c>
      <c r="C42" s="347" t="s">
        <v>707</v>
      </c>
      <c r="D42" s="347" t="s">
        <v>708</v>
      </c>
      <c r="E42" s="340" t="s">
        <v>816</v>
      </c>
      <c r="F42" t="s">
        <v>709</v>
      </c>
      <c r="G42" s="347" t="s">
        <v>151</v>
      </c>
      <c r="H42" t="s">
        <v>12</v>
      </c>
      <c r="I42" t="s">
        <v>12</v>
      </c>
      <c r="J42" t="s">
        <v>12</v>
      </c>
      <c r="L42" s="325">
        <v>0</v>
      </c>
    </row>
    <row r="43" spans="1:17" x14ac:dyDescent="0.2">
      <c r="A43" s="326"/>
      <c r="C43" s="347"/>
      <c r="D43" s="347"/>
      <c r="E43" s="340"/>
      <c r="G43" s="347"/>
      <c r="I43" s="325"/>
    </row>
    <row r="44" spans="1:17" x14ac:dyDescent="0.2">
      <c r="C44" s="347"/>
      <c r="D44" s="347"/>
      <c r="E44" s="340"/>
    </row>
    <row r="45" spans="1:17" x14ac:dyDescent="0.2">
      <c r="A45" s="368" t="s">
        <v>737</v>
      </c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</row>
    <row r="46" spans="1:17" x14ac:dyDescent="0.2">
      <c r="A46" s="65">
        <v>203</v>
      </c>
      <c r="B46" s="325"/>
      <c r="C46" s="340" t="s">
        <v>807</v>
      </c>
      <c r="D46" s="340" t="s">
        <v>716</v>
      </c>
      <c r="E46" s="325" t="s">
        <v>756</v>
      </c>
      <c r="F46" s="325" t="s">
        <v>718</v>
      </c>
      <c r="G46" s="325" t="s">
        <v>719</v>
      </c>
      <c r="H46" s="325" t="s">
        <v>12</v>
      </c>
      <c r="I46" s="325" t="s">
        <v>2</v>
      </c>
      <c r="J46" s="325" t="s">
        <v>12</v>
      </c>
      <c r="K46" s="325"/>
      <c r="L46" s="325"/>
      <c r="M46" s="325"/>
      <c r="N46" s="325"/>
      <c r="O46" s="325"/>
      <c r="P46" s="325"/>
      <c r="Q46" s="325"/>
    </row>
    <row r="47" spans="1:17" x14ac:dyDescent="0.2">
      <c r="A47" s="65">
        <v>203</v>
      </c>
      <c r="B47" s="325"/>
      <c r="C47" s="340" t="s">
        <v>720</v>
      </c>
      <c r="D47" s="340" t="s">
        <v>716</v>
      </c>
      <c r="E47" s="325" t="s">
        <v>756</v>
      </c>
      <c r="F47" s="325" t="s">
        <v>718</v>
      </c>
      <c r="G47" s="325" t="s">
        <v>721</v>
      </c>
      <c r="H47" s="325" t="s">
        <v>12</v>
      </c>
      <c r="I47" s="325" t="s">
        <v>2</v>
      </c>
      <c r="J47" s="325" t="s">
        <v>12</v>
      </c>
      <c r="K47" s="325"/>
      <c r="L47" s="325"/>
      <c r="M47" s="325"/>
      <c r="N47" s="325"/>
      <c r="O47" s="325"/>
      <c r="P47" s="325"/>
      <c r="Q47" s="325"/>
    </row>
    <row r="48" spans="1:17" x14ac:dyDescent="0.2">
      <c r="A48" s="65">
        <v>203</v>
      </c>
      <c r="B48" s="325"/>
      <c r="C48" s="340" t="s">
        <v>722</v>
      </c>
      <c r="D48" s="340" t="s">
        <v>716</v>
      </c>
      <c r="E48" s="325" t="s">
        <v>756</v>
      </c>
      <c r="F48" s="325" t="s">
        <v>718</v>
      </c>
      <c r="G48" s="325" t="s">
        <v>723</v>
      </c>
      <c r="H48" s="325" t="s">
        <v>12</v>
      </c>
      <c r="I48" s="325" t="s">
        <v>2</v>
      </c>
      <c r="J48" s="325" t="s">
        <v>12</v>
      </c>
      <c r="K48" s="325"/>
      <c r="L48" s="325"/>
      <c r="M48" s="325"/>
      <c r="N48" s="325"/>
      <c r="O48" s="325"/>
      <c r="P48" s="325"/>
      <c r="Q48" s="325"/>
    </row>
    <row r="49" spans="1:17" x14ac:dyDescent="0.2">
      <c r="A49" s="65">
        <v>203</v>
      </c>
      <c r="B49" s="325"/>
      <c r="C49" s="340" t="s">
        <v>724</v>
      </c>
      <c r="D49" s="340" t="s">
        <v>716</v>
      </c>
      <c r="E49" s="325" t="s">
        <v>756</v>
      </c>
      <c r="F49" s="325" t="s">
        <v>718</v>
      </c>
      <c r="G49" s="325" t="s">
        <v>725</v>
      </c>
      <c r="H49" s="325" t="s">
        <v>12</v>
      </c>
      <c r="I49" s="325" t="s">
        <v>2</v>
      </c>
      <c r="J49" s="325" t="s">
        <v>12</v>
      </c>
      <c r="L49" s="325"/>
    </row>
    <row r="50" spans="1:17" x14ac:dyDescent="0.2">
      <c r="A50" s="326"/>
      <c r="B50" s="325"/>
      <c r="C50" s="347"/>
      <c r="L50" s="325"/>
    </row>
    <row r="51" spans="1:17" x14ac:dyDescent="0.2">
      <c r="A51" s="368" t="s">
        <v>738</v>
      </c>
      <c r="B51" s="368"/>
      <c r="C51" s="368"/>
      <c r="D51" s="368"/>
      <c r="E51" s="368"/>
      <c r="F51" s="368"/>
      <c r="G51" s="368"/>
      <c r="H51" s="368"/>
      <c r="I51" s="368"/>
      <c r="J51" s="368"/>
      <c r="K51" s="368"/>
      <c r="L51" s="368"/>
      <c r="M51" s="325"/>
      <c r="N51" s="325"/>
      <c r="O51" s="325"/>
      <c r="P51" s="325"/>
      <c r="Q51" s="325"/>
    </row>
    <row r="52" spans="1:17" x14ac:dyDescent="0.2">
      <c r="A52" s="65">
        <v>204</v>
      </c>
      <c r="B52" s="325"/>
      <c r="C52" s="325" t="s">
        <v>757</v>
      </c>
      <c r="D52" t="s">
        <v>757</v>
      </c>
      <c r="E52" s="325" t="s">
        <v>758</v>
      </c>
      <c r="F52" s="325" t="s">
        <v>759</v>
      </c>
      <c r="G52" s="325"/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 x14ac:dyDescent="0.2">
      <c r="A53" s="65">
        <v>204</v>
      </c>
      <c r="B53" s="325"/>
      <c r="C53" s="347" t="s">
        <v>738</v>
      </c>
      <c r="D53" s="347" t="s">
        <v>760</v>
      </c>
      <c r="E53" s="340" t="s">
        <v>761</v>
      </c>
      <c r="F53" s="325" t="s">
        <v>759</v>
      </c>
      <c r="G53" s="325" t="s">
        <v>762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 x14ac:dyDescent="0.2">
      <c r="A54" s="65">
        <v>204</v>
      </c>
      <c r="B54" s="325"/>
      <c r="C54" s="347" t="s">
        <v>738</v>
      </c>
      <c r="D54" s="347" t="s">
        <v>763</v>
      </c>
      <c r="E54" s="340" t="s">
        <v>764</v>
      </c>
      <c r="F54" s="325" t="s">
        <v>759</v>
      </c>
      <c r="G54" s="325" t="s">
        <v>765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 x14ac:dyDescent="0.2">
      <c r="A55" s="65">
        <v>204</v>
      </c>
      <c r="B55" s="325"/>
      <c r="C55" s="347" t="s">
        <v>738</v>
      </c>
      <c r="D55" s="347" t="s">
        <v>766</v>
      </c>
      <c r="E55" s="340" t="s">
        <v>764</v>
      </c>
      <c r="F55" s="325" t="s">
        <v>759</v>
      </c>
      <c r="G55" s="325" t="s">
        <v>767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 x14ac:dyDescent="0.2">
      <c r="A56" s="65">
        <v>204</v>
      </c>
      <c r="B56" s="325"/>
      <c r="C56" s="347" t="s">
        <v>738</v>
      </c>
      <c r="D56" s="347" t="s">
        <v>768</v>
      </c>
      <c r="E56" s="340" t="s">
        <v>764</v>
      </c>
      <c r="F56" s="325" t="s">
        <v>759</v>
      </c>
      <c r="G56" s="325" t="s">
        <v>769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 x14ac:dyDescent="0.2">
      <c r="A57" s="65">
        <v>204</v>
      </c>
      <c r="B57" s="325"/>
      <c r="C57" s="347" t="s">
        <v>738</v>
      </c>
      <c r="D57" s="347" t="s">
        <v>770</v>
      </c>
      <c r="E57" s="340" t="s">
        <v>764</v>
      </c>
      <c r="F57" s="325" t="s">
        <v>759</v>
      </c>
      <c r="G57" s="325" t="s">
        <v>771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 x14ac:dyDescent="0.2">
      <c r="A58" s="65">
        <v>204</v>
      </c>
      <c r="B58" s="325"/>
      <c r="C58" s="347" t="s">
        <v>738</v>
      </c>
      <c r="D58" s="347" t="s">
        <v>772</v>
      </c>
      <c r="E58" s="340" t="s">
        <v>764</v>
      </c>
      <c r="F58" s="325" t="s">
        <v>759</v>
      </c>
      <c r="G58" s="325" t="s">
        <v>773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 x14ac:dyDescent="0.2">
      <c r="A59" s="65">
        <v>204</v>
      </c>
      <c r="B59" s="325"/>
      <c r="C59" s="347" t="s">
        <v>738</v>
      </c>
      <c r="D59" s="347" t="s">
        <v>774</v>
      </c>
      <c r="E59" s="340" t="s">
        <v>764</v>
      </c>
      <c r="F59" s="325" t="s">
        <v>759</v>
      </c>
      <c r="G59" s="325" t="s">
        <v>775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 x14ac:dyDescent="0.2">
      <c r="A60" s="65">
        <v>204</v>
      </c>
      <c r="B60" s="325"/>
      <c r="C60" s="347" t="s">
        <v>738</v>
      </c>
      <c r="D60" s="347" t="s">
        <v>776</v>
      </c>
      <c r="E60" s="340" t="s">
        <v>764</v>
      </c>
      <c r="F60" s="325" t="s">
        <v>759</v>
      </c>
      <c r="G60" s="325" t="s">
        <v>777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 x14ac:dyDescent="0.2">
      <c r="A61" s="65">
        <v>204</v>
      </c>
      <c r="B61" s="325"/>
      <c r="C61" s="347" t="s">
        <v>738</v>
      </c>
      <c r="D61" s="347" t="s">
        <v>778</v>
      </c>
      <c r="E61" s="340" t="s">
        <v>764</v>
      </c>
      <c r="F61" s="325" t="s">
        <v>759</v>
      </c>
      <c r="G61" s="325" t="s">
        <v>779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 x14ac:dyDescent="0.2">
      <c r="A62" s="65">
        <v>204</v>
      </c>
      <c r="B62" s="325"/>
      <c r="C62" s="347" t="s">
        <v>738</v>
      </c>
      <c r="D62" s="347" t="s">
        <v>780</v>
      </c>
      <c r="E62" s="340" t="s">
        <v>764</v>
      </c>
      <c r="F62" s="325" t="s">
        <v>759</v>
      </c>
      <c r="G62" s="325" t="s">
        <v>781</v>
      </c>
      <c r="H62" s="325" t="s">
        <v>12</v>
      </c>
      <c r="I62" s="325" t="s">
        <v>2</v>
      </c>
      <c r="J62" s="325" t="s">
        <v>12</v>
      </c>
      <c r="K62" s="325"/>
      <c r="L62" s="325"/>
      <c r="M62" s="325"/>
      <c r="N62" s="325"/>
      <c r="O62" s="325"/>
      <c r="P62" s="325"/>
      <c r="Q62" s="325"/>
    </row>
    <row r="63" spans="1:17" x14ac:dyDescent="0.2">
      <c r="A63" s="65">
        <v>204</v>
      </c>
      <c r="B63" s="325"/>
      <c r="C63" s="347" t="s">
        <v>738</v>
      </c>
      <c r="D63" s="347" t="s">
        <v>782</v>
      </c>
      <c r="E63" s="340" t="s">
        <v>761</v>
      </c>
      <c r="F63" s="325" t="s">
        <v>759</v>
      </c>
      <c r="G63" s="325" t="s">
        <v>783</v>
      </c>
      <c r="H63" s="325" t="s">
        <v>12</v>
      </c>
      <c r="I63" s="325" t="s">
        <v>2</v>
      </c>
      <c r="J63" s="325" t="s">
        <v>12</v>
      </c>
      <c r="K63" s="325"/>
      <c r="L63" s="325"/>
      <c r="M63" s="325"/>
      <c r="N63" s="325"/>
      <c r="O63" s="325"/>
      <c r="P63" s="325"/>
      <c r="Q63" s="325"/>
    </row>
    <row r="64" spans="1:17" x14ac:dyDescent="0.2">
      <c r="A64" s="65">
        <v>204</v>
      </c>
      <c r="B64" s="325"/>
      <c r="C64" s="347" t="s">
        <v>738</v>
      </c>
      <c r="D64" s="347" t="s">
        <v>784</v>
      </c>
      <c r="E64" s="340" t="s">
        <v>761</v>
      </c>
      <c r="F64" s="325" t="s">
        <v>759</v>
      </c>
      <c r="G64" s="325" t="s">
        <v>785</v>
      </c>
      <c r="H64" s="325" t="s">
        <v>12</v>
      </c>
      <c r="I64" s="325" t="s">
        <v>2</v>
      </c>
      <c r="J64" s="325" t="s">
        <v>12</v>
      </c>
      <c r="K64" s="325"/>
      <c r="L64" s="325"/>
      <c r="M64" s="325"/>
      <c r="N64" s="325"/>
      <c r="O64" s="325"/>
      <c r="P64" s="325"/>
      <c r="Q64" s="325"/>
    </row>
    <row r="65" spans="1:17" x14ac:dyDescent="0.2">
      <c r="A65" s="65">
        <v>204</v>
      </c>
      <c r="B65" s="325"/>
      <c r="C65" s="347" t="s">
        <v>738</v>
      </c>
      <c r="D65" s="347" t="s">
        <v>786</v>
      </c>
      <c r="E65" s="340" t="s">
        <v>761</v>
      </c>
      <c r="F65" s="325" t="s">
        <v>759</v>
      </c>
      <c r="G65" s="325" t="s">
        <v>787</v>
      </c>
      <c r="H65" s="325" t="s">
        <v>12</v>
      </c>
      <c r="I65" s="325" t="s">
        <v>2</v>
      </c>
      <c r="J65" s="325" t="s">
        <v>12</v>
      </c>
      <c r="L65" s="325"/>
    </row>
    <row r="66" spans="1:17" x14ac:dyDescent="0.2">
      <c r="A66" s="326"/>
      <c r="B66" s="325"/>
      <c r="C66" s="347"/>
      <c r="L66" s="325"/>
    </row>
    <row r="67" spans="1:17" x14ac:dyDescent="0.2">
      <c r="A67" s="368" t="s">
        <v>788</v>
      </c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368"/>
      <c r="M67" s="325"/>
      <c r="N67" s="325"/>
      <c r="O67" s="325"/>
      <c r="P67" s="325"/>
      <c r="Q67" s="325"/>
    </row>
    <row r="68" spans="1:17" x14ac:dyDescent="0.2">
      <c r="A68" s="65">
        <v>205</v>
      </c>
      <c r="B68" s="325"/>
      <c r="C68" s="340" t="s">
        <v>807</v>
      </c>
      <c r="D68" s="340" t="s">
        <v>716</v>
      </c>
      <c r="E68" s="325" t="s">
        <v>756</v>
      </c>
      <c r="F68" s="325" t="s">
        <v>759</v>
      </c>
      <c r="G68" s="325" t="s">
        <v>719</v>
      </c>
      <c r="H68" s="325" t="s">
        <v>12</v>
      </c>
      <c r="I68" s="325" t="s">
        <v>2</v>
      </c>
      <c r="J68" s="325" t="s">
        <v>12</v>
      </c>
      <c r="K68" s="325"/>
      <c r="L68" s="325"/>
      <c r="M68" s="325"/>
      <c r="N68" s="325"/>
      <c r="O68" s="325"/>
      <c r="P68" s="325"/>
      <c r="Q68" s="325"/>
    </row>
    <row r="69" spans="1:17" x14ac:dyDescent="0.2">
      <c r="A69" s="65">
        <v>205</v>
      </c>
      <c r="B69" s="325"/>
      <c r="C69" s="340" t="s">
        <v>720</v>
      </c>
      <c r="D69" s="340" t="s">
        <v>716</v>
      </c>
      <c r="E69" s="325" t="s">
        <v>756</v>
      </c>
      <c r="F69" s="325" t="s">
        <v>759</v>
      </c>
      <c r="G69" s="325" t="s">
        <v>721</v>
      </c>
      <c r="H69" s="325" t="s">
        <v>12</v>
      </c>
      <c r="I69" s="325" t="s">
        <v>2</v>
      </c>
      <c r="J69" s="325" t="s">
        <v>12</v>
      </c>
      <c r="K69" s="325"/>
      <c r="L69" s="325"/>
      <c r="M69" s="325"/>
      <c r="N69" s="325"/>
      <c r="O69" s="325"/>
      <c r="P69" s="325"/>
      <c r="Q69" s="325"/>
    </row>
    <row r="70" spans="1:17" x14ac:dyDescent="0.2">
      <c r="A70" s="65">
        <v>205</v>
      </c>
      <c r="B70" s="325"/>
      <c r="C70" s="340" t="s">
        <v>722</v>
      </c>
      <c r="D70" s="340" t="s">
        <v>716</v>
      </c>
      <c r="E70" s="325" t="s">
        <v>756</v>
      </c>
      <c r="F70" s="325" t="s">
        <v>759</v>
      </c>
      <c r="G70" s="325" t="s">
        <v>723</v>
      </c>
      <c r="H70" s="325" t="s">
        <v>12</v>
      </c>
      <c r="I70" s="325" t="s">
        <v>2</v>
      </c>
      <c r="J70" s="325" t="s">
        <v>12</v>
      </c>
      <c r="K70" s="325"/>
      <c r="L70" s="325"/>
      <c r="M70" s="325"/>
      <c r="N70" s="325"/>
      <c r="O70" s="325"/>
      <c r="P70" s="325"/>
      <c r="Q70" s="325"/>
    </row>
    <row r="71" spans="1:17" x14ac:dyDescent="0.2">
      <c r="A71" s="65">
        <v>205</v>
      </c>
      <c r="B71" s="325"/>
      <c r="C71" s="340" t="s">
        <v>724</v>
      </c>
      <c r="D71" s="340" t="s">
        <v>716</v>
      </c>
      <c r="E71" s="325" t="s">
        <v>756</v>
      </c>
      <c r="F71" s="325" t="s">
        <v>759</v>
      </c>
      <c r="G71" s="325" t="s">
        <v>725</v>
      </c>
      <c r="H71" s="325" t="s">
        <v>12</v>
      </c>
      <c r="I71" s="325" t="s">
        <v>2</v>
      </c>
      <c r="J71" s="325" t="s">
        <v>12</v>
      </c>
      <c r="L71" s="325"/>
    </row>
    <row r="72" spans="1:17" x14ac:dyDescent="0.2">
      <c r="A72" s="326"/>
      <c r="B72" s="325"/>
      <c r="C72" s="347"/>
      <c r="L72" s="325"/>
    </row>
    <row r="73" spans="1:17" x14ac:dyDescent="0.2">
      <c r="A73" s="368" t="s">
        <v>740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</row>
    <row r="74" spans="1:17" x14ac:dyDescent="0.2">
      <c r="A74" s="370">
        <v>206</v>
      </c>
      <c r="B74" s="346"/>
      <c r="C74" s="325" t="s">
        <v>789</v>
      </c>
      <c r="D74" s="325" t="s">
        <v>790</v>
      </c>
      <c r="E74" s="325" t="s">
        <v>791</v>
      </c>
      <c r="F74" s="325" t="s">
        <v>759</v>
      </c>
      <c r="G74" s="325"/>
      <c r="H74" s="325" t="s">
        <v>12</v>
      </c>
      <c r="I74" s="325" t="s">
        <v>2</v>
      </c>
      <c r="J74" s="325" t="s">
        <v>12</v>
      </c>
      <c r="K74" s="325"/>
      <c r="L74" s="325"/>
      <c r="M74" s="325"/>
      <c r="N74" s="325"/>
      <c r="O74" s="325"/>
      <c r="P74" s="325"/>
      <c r="Q74" s="325"/>
    </row>
    <row r="75" spans="1:17" x14ac:dyDescent="0.2">
      <c r="A75" s="370">
        <v>206</v>
      </c>
      <c r="B75" s="346"/>
      <c r="C75" s="325" t="s">
        <v>792</v>
      </c>
      <c r="D75" s="325" t="s">
        <v>792</v>
      </c>
      <c r="E75" s="325" t="s">
        <v>733</v>
      </c>
      <c r="F75" s="325" t="s">
        <v>759</v>
      </c>
      <c r="G75" s="325"/>
      <c r="H75" s="325" t="s">
        <v>12</v>
      </c>
      <c r="I75" s="325" t="s">
        <v>2</v>
      </c>
      <c r="J75" s="325" t="s">
        <v>12</v>
      </c>
      <c r="K75" s="325"/>
      <c r="L75" s="325"/>
      <c r="M75" s="325"/>
      <c r="N75" s="325"/>
      <c r="O75" s="325"/>
      <c r="P75" s="325"/>
      <c r="Q75" s="325"/>
    </row>
    <row r="76" spans="1:17" x14ac:dyDescent="0.2">
      <c r="A76" s="370">
        <v>206</v>
      </c>
      <c r="B76" s="346"/>
      <c r="C76" s="340" t="s">
        <v>793</v>
      </c>
      <c r="D76" s="340" t="s">
        <v>794</v>
      </c>
      <c r="E76" s="325" t="s">
        <v>795</v>
      </c>
      <c r="F76" s="325" t="s">
        <v>759</v>
      </c>
      <c r="G76" s="348" t="s">
        <v>796</v>
      </c>
      <c r="H76" s="325" t="s">
        <v>12</v>
      </c>
      <c r="I76" s="325" t="s">
        <v>2</v>
      </c>
      <c r="J76" s="325" t="s">
        <v>12</v>
      </c>
      <c r="K76" s="325"/>
      <c r="L76" s="325"/>
      <c r="M76" s="325"/>
      <c r="N76" s="325"/>
      <c r="O76" s="325"/>
      <c r="P76" s="325"/>
      <c r="Q76" s="325"/>
    </row>
    <row r="77" spans="1:17" x14ac:dyDescent="0.2">
      <c r="A77" s="326"/>
      <c r="B77" s="325"/>
      <c r="L77" s="325"/>
    </row>
    <row r="78" spans="1:17" x14ac:dyDescent="0.2">
      <c r="A78" s="368" t="s">
        <v>741</v>
      </c>
      <c r="B78" s="368"/>
      <c r="C78" s="368"/>
      <c r="D78" s="368"/>
      <c r="E78" s="368"/>
      <c r="F78" s="368"/>
      <c r="G78" s="368"/>
      <c r="H78" s="368"/>
      <c r="I78" s="368"/>
      <c r="J78" s="368"/>
      <c r="K78" s="368"/>
      <c r="L78" s="368"/>
    </row>
    <row r="79" spans="1:17" x14ac:dyDescent="0.2">
      <c r="A79" s="370">
        <v>207</v>
      </c>
      <c r="B79" s="346"/>
      <c r="C79" s="325" t="s">
        <v>442</v>
      </c>
      <c r="D79" s="325" t="s">
        <v>43</v>
      </c>
      <c r="E79" s="325" t="s">
        <v>797</v>
      </c>
      <c r="F79" s="325" t="s">
        <v>39</v>
      </c>
      <c r="G79" s="325" t="s">
        <v>798</v>
      </c>
      <c r="H79" s="325" t="s">
        <v>12</v>
      </c>
      <c r="I79" s="325" t="s">
        <v>2</v>
      </c>
      <c r="J79" s="325" t="s">
        <v>12</v>
      </c>
      <c r="L79" s="325"/>
    </row>
    <row r="80" spans="1:17" x14ac:dyDescent="0.2">
      <c r="A80" s="370">
        <v>207</v>
      </c>
      <c r="B80" s="346"/>
      <c r="C80" s="325" t="s">
        <v>799</v>
      </c>
      <c r="D80" s="325" t="s">
        <v>43</v>
      </c>
      <c r="E80" s="325" t="s">
        <v>819</v>
      </c>
      <c r="F80" s="325" t="s">
        <v>39</v>
      </c>
      <c r="G80" s="325" t="s">
        <v>57</v>
      </c>
      <c r="H80" s="325" t="s">
        <v>12</v>
      </c>
      <c r="I80" s="325" t="s">
        <v>2</v>
      </c>
      <c r="J80" s="325" t="s">
        <v>12</v>
      </c>
      <c r="L80" s="325"/>
    </row>
    <row r="81" spans="1:12" x14ac:dyDescent="0.2">
      <c r="A81" s="370">
        <v>207</v>
      </c>
      <c r="B81" s="346"/>
      <c r="C81" s="325" t="s">
        <v>800</v>
      </c>
      <c r="D81" s="325" t="s">
        <v>43</v>
      </c>
      <c r="E81" s="325" t="s">
        <v>682</v>
      </c>
      <c r="F81" s="325" t="s">
        <v>39</v>
      </c>
      <c r="G81" s="325" t="s">
        <v>801</v>
      </c>
      <c r="H81" s="325" t="s">
        <v>12</v>
      </c>
      <c r="I81" s="325" t="s">
        <v>2</v>
      </c>
      <c r="J81" s="325" t="s">
        <v>12</v>
      </c>
      <c r="L81" s="325"/>
    </row>
    <row r="82" spans="1:12" x14ac:dyDescent="0.2">
      <c r="A82" s="371">
        <v>207</v>
      </c>
      <c r="B82" s="346"/>
      <c r="C82" s="325" t="s">
        <v>812</v>
      </c>
      <c r="D82" s="325" t="s">
        <v>43</v>
      </c>
      <c r="E82" s="325" t="s">
        <v>811</v>
      </c>
      <c r="F82" s="325" t="s">
        <v>39</v>
      </c>
      <c r="G82" s="325" t="s">
        <v>420</v>
      </c>
      <c r="H82" s="346" t="s">
        <v>12</v>
      </c>
      <c r="I82" s="325" t="s">
        <v>2</v>
      </c>
      <c r="J82" s="325" t="s">
        <v>12</v>
      </c>
      <c r="L82">
        <v>0</v>
      </c>
    </row>
    <row r="83" spans="1:12" x14ac:dyDescent="0.2">
      <c r="A83" s="326"/>
      <c r="B83" s="325"/>
      <c r="L83" s="325"/>
    </row>
    <row r="84" spans="1:12" x14ac:dyDescent="0.2">
      <c r="A84" s="368" t="s">
        <v>742</v>
      </c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</row>
    <row r="85" spans="1:12" x14ac:dyDescent="0.2">
      <c r="A85" s="370">
        <v>208</v>
      </c>
      <c r="B85" s="346"/>
      <c r="C85" s="325" t="s">
        <v>802</v>
      </c>
      <c r="D85" s="325" t="s">
        <v>802</v>
      </c>
      <c r="E85" s="325" t="s">
        <v>803</v>
      </c>
      <c r="F85" s="325"/>
      <c r="G85" s="325"/>
      <c r="H85" s="325" t="s">
        <v>12</v>
      </c>
      <c r="I85" s="325" t="s">
        <v>2</v>
      </c>
      <c r="J85" s="325" t="s">
        <v>12</v>
      </c>
      <c r="L85" s="325"/>
    </row>
    <row r="86" spans="1:12" x14ac:dyDescent="0.2">
      <c r="A86" s="370">
        <v>208</v>
      </c>
      <c r="B86" s="346"/>
      <c r="C86" s="325" t="s">
        <v>804</v>
      </c>
      <c r="D86" s="325" t="s">
        <v>804</v>
      </c>
      <c r="E86" s="325" t="s">
        <v>805</v>
      </c>
      <c r="F86" s="325"/>
      <c r="G86" s="325"/>
      <c r="H86" s="325" t="s">
        <v>12</v>
      </c>
      <c r="I86" s="325" t="s">
        <v>2</v>
      </c>
      <c r="J86" s="325" t="s">
        <v>12</v>
      </c>
      <c r="L86" s="325"/>
    </row>
    <row r="87" spans="1:12" x14ac:dyDescent="0.2">
      <c r="A87" s="326"/>
      <c r="B87" s="325"/>
      <c r="L87" s="325"/>
    </row>
    <row r="88" spans="1:12" x14ac:dyDescent="0.2">
      <c r="A88" s="366" t="s">
        <v>743</v>
      </c>
      <c r="B88" s="366"/>
      <c r="C88" s="366"/>
      <c r="D88" s="366"/>
      <c r="E88" s="366"/>
      <c r="F88" s="366"/>
      <c r="G88" s="366"/>
      <c r="H88" s="366"/>
      <c r="I88" s="366"/>
      <c r="J88" s="366"/>
      <c r="K88" s="366"/>
      <c r="L88" s="366"/>
    </row>
    <row r="89" spans="1:12" x14ac:dyDescent="0.2">
      <c r="A89" s="326">
        <v>209</v>
      </c>
      <c r="B89" s="346">
        <v>1</v>
      </c>
      <c r="C89" s="325" t="s">
        <v>212</v>
      </c>
      <c r="D89" s="325" t="s">
        <v>43</v>
      </c>
      <c r="E89" s="325" t="s">
        <v>213</v>
      </c>
      <c r="F89" s="325" t="s">
        <v>39</v>
      </c>
      <c r="G89" s="325" t="s">
        <v>214</v>
      </c>
      <c r="H89" s="346" t="s">
        <v>12</v>
      </c>
      <c r="I89" s="325" t="s">
        <v>2</v>
      </c>
      <c r="J89" s="325" t="s">
        <v>12</v>
      </c>
      <c r="L89">
        <v>-1</v>
      </c>
    </row>
    <row r="90" spans="1:12" x14ac:dyDescent="0.2">
      <c r="A90" s="326">
        <v>209</v>
      </c>
      <c r="B90" s="346">
        <v>2</v>
      </c>
      <c r="C90" s="325" t="s">
        <v>215</v>
      </c>
      <c r="D90" s="325" t="s">
        <v>43</v>
      </c>
      <c r="E90" s="325" t="s">
        <v>213</v>
      </c>
      <c r="F90" s="325" t="s">
        <v>39</v>
      </c>
      <c r="G90" s="325" t="s">
        <v>216</v>
      </c>
      <c r="H90" s="346" t="s">
        <v>12</v>
      </c>
      <c r="I90" s="325" t="s">
        <v>2</v>
      </c>
      <c r="J90" s="325" t="s">
        <v>12</v>
      </c>
      <c r="L90">
        <v>-1</v>
      </c>
    </row>
    <row r="91" spans="1:12" x14ac:dyDescent="0.2">
      <c r="A91" s="326">
        <v>209</v>
      </c>
      <c r="B91" s="346">
        <v>3</v>
      </c>
      <c r="C91" s="325" t="s">
        <v>217</v>
      </c>
      <c r="D91" s="325" t="s">
        <v>43</v>
      </c>
      <c r="E91" s="325" t="s">
        <v>213</v>
      </c>
      <c r="F91" s="325" t="s">
        <v>39</v>
      </c>
      <c r="G91" s="325" t="s">
        <v>218</v>
      </c>
      <c r="H91" s="346" t="s">
        <v>12</v>
      </c>
      <c r="I91" s="325" t="s">
        <v>2</v>
      </c>
      <c r="J91" s="325" t="s">
        <v>12</v>
      </c>
      <c r="L91">
        <v>0</v>
      </c>
    </row>
    <row r="92" spans="1:12" x14ac:dyDescent="0.2">
      <c r="A92" s="326">
        <v>209</v>
      </c>
      <c r="B92" s="346">
        <v>4</v>
      </c>
      <c r="C92" s="325" t="s">
        <v>808</v>
      </c>
      <c r="D92" s="325" t="s">
        <v>43</v>
      </c>
      <c r="E92" s="325" t="s">
        <v>213</v>
      </c>
      <c r="F92" s="325" t="s">
        <v>39</v>
      </c>
      <c r="G92" s="325" t="s">
        <v>220</v>
      </c>
      <c r="H92" s="346" t="s">
        <v>12</v>
      </c>
      <c r="I92" s="325" t="s">
        <v>2</v>
      </c>
      <c r="J92" s="325" t="s">
        <v>12</v>
      </c>
      <c r="L92">
        <v>0</v>
      </c>
    </row>
    <row r="93" spans="1:12" x14ac:dyDescent="0.2">
      <c r="A93" s="326">
        <v>209</v>
      </c>
      <c r="B93" s="346">
        <v>5</v>
      </c>
      <c r="C93" s="325" t="s">
        <v>809</v>
      </c>
      <c r="D93" s="325" t="s">
        <v>43</v>
      </c>
      <c r="E93" s="325" t="s">
        <v>213</v>
      </c>
      <c r="F93" s="325" t="s">
        <v>39</v>
      </c>
      <c r="G93" s="325" t="s">
        <v>222</v>
      </c>
      <c r="H93" s="346" t="s">
        <v>12</v>
      </c>
      <c r="I93" s="325" t="s">
        <v>2</v>
      </c>
      <c r="J93" s="325" t="s">
        <v>12</v>
      </c>
      <c r="L93">
        <v>0</v>
      </c>
    </row>
    <row r="94" spans="1:12" x14ac:dyDescent="0.2">
      <c r="A94" s="326">
        <v>209</v>
      </c>
      <c r="B94" s="346">
        <v>6</v>
      </c>
      <c r="C94" s="325" t="s">
        <v>810</v>
      </c>
      <c r="D94" s="325" t="s">
        <v>43</v>
      </c>
      <c r="E94" s="325" t="s">
        <v>213</v>
      </c>
      <c r="F94" s="325" t="s">
        <v>39</v>
      </c>
      <c r="G94" s="325" t="s">
        <v>224</v>
      </c>
      <c r="H94" s="346" t="s">
        <v>12</v>
      </c>
      <c r="I94" s="325" t="s">
        <v>2</v>
      </c>
      <c r="J94" s="325" t="s">
        <v>12</v>
      </c>
      <c r="L94">
        <v>0</v>
      </c>
    </row>
    <row r="95" spans="1:12" x14ac:dyDescent="0.2">
      <c r="A95" s="326">
        <v>209</v>
      </c>
      <c r="B95" s="346">
        <v>0</v>
      </c>
      <c r="C95" s="325" t="s">
        <v>812</v>
      </c>
      <c r="D95" s="325" t="s">
        <v>43</v>
      </c>
      <c r="E95" s="325" t="s">
        <v>811</v>
      </c>
      <c r="F95" s="325" t="s">
        <v>39</v>
      </c>
      <c r="G95" s="325" t="s">
        <v>420</v>
      </c>
      <c r="H95" s="346" t="s">
        <v>12</v>
      </c>
      <c r="I95" s="325" t="s">
        <v>2</v>
      </c>
      <c r="J95" s="325" t="s">
        <v>12</v>
      </c>
      <c r="L95">
        <v>0</v>
      </c>
    </row>
    <row r="96" spans="1:12" x14ac:dyDescent="0.2">
      <c r="A96" s="326">
        <v>209</v>
      </c>
      <c r="B96" s="346">
        <v>9</v>
      </c>
      <c r="C96" s="325" t="s">
        <v>227</v>
      </c>
      <c r="D96" s="325" t="s">
        <v>43</v>
      </c>
      <c r="E96" s="325" t="s">
        <v>213</v>
      </c>
      <c r="F96" s="325" t="s">
        <v>39</v>
      </c>
      <c r="G96" s="325" t="s">
        <v>228</v>
      </c>
      <c r="H96" s="346" t="s">
        <v>12</v>
      </c>
      <c r="I96" s="325" t="s">
        <v>2</v>
      </c>
      <c r="J96" s="325" t="s">
        <v>12</v>
      </c>
      <c r="L96">
        <v>0</v>
      </c>
    </row>
    <row r="97" spans="1:17" x14ac:dyDescent="0.2">
      <c r="A97" s="326">
        <v>209</v>
      </c>
      <c r="B97" s="346">
        <v>10</v>
      </c>
      <c r="C97" s="325" t="s">
        <v>229</v>
      </c>
      <c r="D97" s="325" t="s">
        <v>43</v>
      </c>
      <c r="E97" s="325" t="s">
        <v>213</v>
      </c>
      <c r="F97" s="325" t="s">
        <v>39</v>
      </c>
      <c r="G97" s="325" t="s">
        <v>230</v>
      </c>
      <c r="H97" s="346" t="s">
        <v>12</v>
      </c>
      <c r="I97" s="325" t="s">
        <v>2</v>
      </c>
      <c r="J97" s="325" t="s">
        <v>12</v>
      </c>
      <c r="L97">
        <v>0</v>
      </c>
    </row>
    <row r="98" spans="1:17" x14ac:dyDescent="0.2">
      <c r="A98" s="326"/>
      <c r="B98" s="325"/>
      <c r="L98" s="325"/>
    </row>
    <row r="99" spans="1:17" x14ac:dyDescent="0.2">
      <c r="A99" s="326"/>
      <c r="B99" s="325"/>
      <c r="L99" s="325"/>
    </row>
    <row r="100" spans="1:17" x14ac:dyDescent="0.2">
      <c r="A100" s="368" t="s">
        <v>744</v>
      </c>
      <c r="B100" s="368"/>
      <c r="C100" s="368"/>
      <c r="D100" s="368"/>
      <c r="E100" s="368"/>
      <c r="F100" s="368"/>
      <c r="G100" s="368"/>
      <c r="H100" s="368"/>
      <c r="I100" s="368"/>
      <c r="J100" s="368"/>
      <c r="K100" s="368"/>
      <c r="L100" s="368"/>
    </row>
    <row r="101" spans="1:17" x14ac:dyDescent="0.2">
      <c r="A101" s="370">
        <v>210</v>
      </c>
      <c r="B101" s="346"/>
      <c r="C101" s="325" t="s">
        <v>789</v>
      </c>
      <c r="D101" s="325" t="s">
        <v>790</v>
      </c>
      <c r="E101" s="325" t="s">
        <v>791</v>
      </c>
      <c r="F101" s="325" t="s">
        <v>718</v>
      </c>
      <c r="G101" s="325"/>
      <c r="H101" s="325" t="s">
        <v>12</v>
      </c>
      <c r="I101" s="325" t="s">
        <v>2</v>
      </c>
      <c r="J101" s="325" t="s">
        <v>12</v>
      </c>
      <c r="K101" s="325"/>
      <c r="L101">
        <v>0</v>
      </c>
      <c r="M101" s="325"/>
      <c r="N101" s="325"/>
      <c r="O101" s="325"/>
      <c r="P101" s="325"/>
      <c r="Q101" s="325"/>
    </row>
    <row r="102" spans="1:17" x14ac:dyDescent="0.2">
      <c r="A102" s="370">
        <v>210</v>
      </c>
      <c r="B102" s="346"/>
      <c r="C102" s="325" t="s">
        <v>792</v>
      </c>
      <c r="D102" s="325" t="s">
        <v>792</v>
      </c>
      <c r="E102" s="325" t="s">
        <v>733</v>
      </c>
      <c r="F102" s="325" t="s">
        <v>718</v>
      </c>
      <c r="G102" s="325"/>
      <c r="H102" s="325" t="s">
        <v>12</v>
      </c>
      <c r="I102" s="325" t="s">
        <v>2</v>
      </c>
      <c r="J102" s="325" t="s">
        <v>12</v>
      </c>
      <c r="K102" s="325"/>
      <c r="L102">
        <v>0</v>
      </c>
      <c r="M102" s="325"/>
      <c r="N102" s="325"/>
      <c r="O102" s="325"/>
      <c r="P102" s="325"/>
      <c r="Q102" s="325"/>
    </row>
    <row r="103" spans="1:17" x14ac:dyDescent="0.2">
      <c r="A103" s="370">
        <v>210</v>
      </c>
      <c r="B103" s="346"/>
      <c r="C103" s="340" t="s">
        <v>793</v>
      </c>
      <c r="D103" s="340" t="s">
        <v>794</v>
      </c>
      <c r="E103" s="325" t="s">
        <v>795</v>
      </c>
      <c r="F103" s="325" t="s">
        <v>718</v>
      </c>
      <c r="G103" s="348" t="s">
        <v>806</v>
      </c>
      <c r="H103" s="325" t="s">
        <v>12</v>
      </c>
      <c r="I103" s="325" t="s">
        <v>2</v>
      </c>
      <c r="J103" s="325" t="s">
        <v>12</v>
      </c>
      <c r="K103" s="325"/>
      <c r="L103">
        <v>0</v>
      </c>
      <c r="M103" s="325"/>
      <c r="N103" s="325"/>
      <c r="O103" s="325"/>
      <c r="P103" s="325"/>
      <c r="Q103" s="325"/>
    </row>
    <row r="104" spans="1:17" x14ac:dyDescent="0.2">
      <c r="A104" s="326"/>
      <c r="B104" s="325"/>
      <c r="L104" s="325"/>
    </row>
    <row r="105" spans="1:17" x14ac:dyDescent="0.2">
      <c r="A105" s="326"/>
      <c r="B105" s="325"/>
      <c r="L105" s="325"/>
    </row>
    <row r="106" spans="1:17" x14ac:dyDescent="0.2">
      <c r="A106" s="366" t="s">
        <v>687</v>
      </c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</row>
    <row r="107" spans="1:17" x14ac:dyDescent="0.2">
      <c r="A107" s="326">
        <v>211</v>
      </c>
      <c r="C107" s="347" t="s">
        <v>688</v>
      </c>
      <c r="D107" s="325" t="s">
        <v>689</v>
      </c>
      <c r="E107" s="325" t="s">
        <v>236</v>
      </c>
      <c r="F107" s="325" t="s">
        <v>690</v>
      </c>
      <c r="G107" s="325" t="s">
        <v>238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 x14ac:dyDescent="0.2">
      <c r="A108" s="326">
        <v>211</v>
      </c>
      <c r="C108" s="325" t="s">
        <v>691</v>
      </c>
      <c r="D108" s="325" t="s">
        <v>240</v>
      </c>
      <c r="E108" s="325" t="s">
        <v>236</v>
      </c>
      <c r="F108" s="325" t="s">
        <v>692</v>
      </c>
      <c r="G108" s="325" t="s">
        <v>242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 x14ac:dyDescent="0.2">
      <c r="A109" s="326">
        <v>211</v>
      </c>
      <c r="C109" s="325" t="s">
        <v>693</v>
      </c>
      <c r="D109" s="325" t="s">
        <v>78</v>
      </c>
      <c r="E109" s="325" t="s">
        <v>236</v>
      </c>
      <c r="F109" s="325" t="s">
        <v>694</v>
      </c>
      <c r="G109" s="325" t="s">
        <v>249</v>
      </c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 x14ac:dyDescent="0.2">
      <c r="A110" s="326">
        <v>211</v>
      </c>
      <c r="C110" s="325" t="s">
        <v>695</v>
      </c>
      <c r="D110" s="325" t="s">
        <v>91</v>
      </c>
      <c r="E110" s="325" t="s">
        <v>236</v>
      </c>
      <c r="F110" s="325" t="s">
        <v>696</v>
      </c>
      <c r="G110" s="325" t="s">
        <v>253</v>
      </c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 x14ac:dyDescent="0.2">
      <c r="A111" s="326">
        <v>211</v>
      </c>
      <c r="C111" s="347" t="s">
        <v>697</v>
      </c>
      <c r="D111" s="325" t="s">
        <v>272</v>
      </c>
      <c r="E111" s="325" t="s">
        <v>698</v>
      </c>
      <c r="F111" s="325" t="s">
        <v>699</v>
      </c>
      <c r="G111" s="325">
        <v>72</v>
      </c>
      <c r="H111" s="325" t="s">
        <v>12</v>
      </c>
      <c r="I111" s="325" t="s">
        <v>2</v>
      </c>
      <c r="J111" s="325" t="s">
        <v>12</v>
      </c>
      <c r="L111" s="325">
        <v>0</v>
      </c>
    </row>
    <row r="112" spans="1:17" x14ac:dyDescent="0.2">
      <c r="A112" s="326">
        <v>211</v>
      </c>
      <c r="C112" s="347" t="s">
        <v>700</v>
      </c>
      <c r="D112" s="347" t="s">
        <v>701</v>
      </c>
      <c r="E112" s="325" t="s">
        <v>698</v>
      </c>
      <c r="F112" t="s">
        <v>702</v>
      </c>
      <c r="G112" s="325">
        <v>5</v>
      </c>
      <c r="H112" s="325" t="s">
        <v>12</v>
      </c>
      <c r="I112" s="325" t="s">
        <v>2</v>
      </c>
      <c r="J112" s="325" t="s">
        <v>12</v>
      </c>
      <c r="L112" s="325">
        <v>0</v>
      </c>
    </row>
    <row r="113" spans="1:12" x14ac:dyDescent="0.2">
      <c r="A113" s="326">
        <v>211</v>
      </c>
      <c r="C113" s="347" t="s">
        <v>703</v>
      </c>
      <c r="D113" s="325" t="s">
        <v>235</v>
      </c>
      <c r="E113" s="325" t="s">
        <v>50</v>
      </c>
      <c r="F113" s="325" t="s">
        <v>704</v>
      </c>
      <c r="G113" s="325"/>
      <c r="H113" s="325" t="s">
        <v>12</v>
      </c>
      <c r="I113" s="325" t="s">
        <v>2</v>
      </c>
      <c r="J113" s="325" t="s">
        <v>12</v>
      </c>
      <c r="L113" s="325">
        <v>0</v>
      </c>
    </row>
    <row r="114" spans="1:12" x14ac:dyDescent="0.2">
      <c r="A114" s="326">
        <v>211</v>
      </c>
      <c r="C114" s="347" t="s">
        <v>705</v>
      </c>
      <c r="D114" s="325" t="s">
        <v>278</v>
      </c>
      <c r="E114" s="325" t="s">
        <v>236</v>
      </c>
      <c r="F114" s="325" t="s">
        <v>706</v>
      </c>
      <c r="G114" s="325" t="s">
        <v>279</v>
      </c>
      <c r="H114" s="325" t="s">
        <v>12</v>
      </c>
      <c r="I114" s="325" t="s">
        <v>2</v>
      </c>
      <c r="J114" s="325" t="s">
        <v>12</v>
      </c>
      <c r="L114" s="325">
        <v>0</v>
      </c>
    </row>
    <row r="115" spans="1:12" x14ac:dyDescent="0.2">
      <c r="A115" s="326">
        <v>211</v>
      </c>
      <c r="C115" s="347" t="s">
        <v>707</v>
      </c>
      <c r="D115" s="347" t="s">
        <v>708</v>
      </c>
      <c r="E115" s="340" t="s">
        <v>415</v>
      </c>
      <c r="F115" t="s">
        <v>709</v>
      </c>
      <c r="G115" s="347" t="s">
        <v>151</v>
      </c>
      <c r="H115" t="s">
        <v>12</v>
      </c>
      <c r="I115" s="325" t="s">
        <v>2</v>
      </c>
      <c r="J115" t="s">
        <v>12</v>
      </c>
      <c r="L115">
        <v>0</v>
      </c>
    </row>
    <row r="116" spans="1:12" x14ac:dyDescent="0.2">
      <c r="A116" s="326"/>
      <c r="B116" s="325"/>
      <c r="L116" s="325"/>
    </row>
    <row r="117" spans="1:12" s="78" customFormat="1" x14ac:dyDescent="0.2">
      <c r="A117" s="123"/>
      <c r="B117" s="354" t="s">
        <v>813</v>
      </c>
      <c r="C117" s="354"/>
      <c r="D117" s="354"/>
      <c r="H117" s="142"/>
      <c r="I117" s="123"/>
      <c r="J117" s="123"/>
    </row>
    <row r="118" spans="1:12" ht="16" x14ac:dyDescent="0.2">
      <c r="A118" s="326">
        <v>212</v>
      </c>
      <c r="B118" s="12">
        <v>1</v>
      </c>
      <c r="C118" s="21" t="s">
        <v>212</v>
      </c>
      <c r="D118" s="20" t="s">
        <v>43</v>
      </c>
      <c r="E118" s="1" t="s">
        <v>213</v>
      </c>
      <c r="F118" s="19" t="s">
        <v>39</v>
      </c>
      <c r="G118" s="3" t="s">
        <v>214</v>
      </c>
      <c r="H118" s="11" t="s">
        <v>12</v>
      </c>
      <c r="I118" s="79" t="s">
        <v>2</v>
      </c>
      <c r="J118" s="18" t="s">
        <v>12</v>
      </c>
      <c r="L118">
        <v>-1</v>
      </c>
    </row>
    <row r="119" spans="1:12" ht="18" customHeight="1" x14ac:dyDescent="0.2">
      <c r="A119" s="326">
        <v>212</v>
      </c>
      <c r="B119" s="12">
        <v>2</v>
      </c>
      <c r="C119" s="21" t="s">
        <v>215</v>
      </c>
      <c r="D119" s="20" t="s">
        <v>43</v>
      </c>
      <c r="E119" s="1" t="s">
        <v>213</v>
      </c>
      <c r="F119" s="19" t="s">
        <v>39</v>
      </c>
      <c r="G119" s="3" t="s">
        <v>216</v>
      </c>
      <c r="H119" s="11" t="s">
        <v>12</v>
      </c>
      <c r="I119" s="79" t="s">
        <v>2</v>
      </c>
      <c r="J119" s="18" t="s">
        <v>12</v>
      </c>
      <c r="L119">
        <v>-1</v>
      </c>
    </row>
    <row r="120" spans="1:12" ht="17" customHeight="1" x14ac:dyDescent="0.2">
      <c r="A120" s="326">
        <v>212</v>
      </c>
      <c r="B120" s="12">
        <v>3</v>
      </c>
      <c r="C120" s="21" t="s">
        <v>217</v>
      </c>
      <c r="D120" s="20" t="s">
        <v>43</v>
      </c>
      <c r="E120" s="1" t="s">
        <v>213</v>
      </c>
      <c r="F120" s="19" t="s">
        <v>39</v>
      </c>
      <c r="G120" s="3" t="s">
        <v>218</v>
      </c>
      <c r="H120" s="11" t="s">
        <v>12</v>
      </c>
      <c r="I120" s="79" t="s">
        <v>2</v>
      </c>
      <c r="J120" s="18" t="s">
        <v>12</v>
      </c>
      <c r="L120">
        <v>0</v>
      </c>
    </row>
    <row r="121" spans="1:12" ht="19" customHeight="1" x14ac:dyDescent="0.2">
      <c r="A121" s="326">
        <v>212</v>
      </c>
      <c r="B121" s="12">
        <v>4</v>
      </c>
      <c r="C121" s="21" t="s">
        <v>219</v>
      </c>
      <c r="D121" s="20" t="s">
        <v>43</v>
      </c>
      <c r="E121" s="1" t="s">
        <v>213</v>
      </c>
      <c r="F121" s="19" t="s">
        <v>39</v>
      </c>
      <c r="G121" s="3" t="s">
        <v>220</v>
      </c>
      <c r="H121" s="11" t="s">
        <v>12</v>
      </c>
      <c r="I121" s="79" t="s">
        <v>2</v>
      </c>
      <c r="J121" s="18" t="s">
        <v>12</v>
      </c>
      <c r="L121">
        <v>0</v>
      </c>
    </row>
    <row r="122" spans="1:12" ht="14" customHeight="1" x14ac:dyDescent="0.2">
      <c r="A122" s="326">
        <v>212</v>
      </c>
      <c r="B122" s="12">
        <v>5</v>
      </c>
      <c r="C122" s="21" t="s">
        <v>221</v>
      </c>
      <c r="D122" s="20" t="s">
        <v>43</v>
      </c>
      <c r="E122" s="1" t="s">
        <v>213</v>
      </c>
      <c r="F122" s="19" t="s">
        <v>39</v>
      </c>
      <c r="G122" s="3" t="s">
        <v>222</v>
      </c>
      <c r="H122" s="11" t="s">
        <v>12</v>
      </c>
      <c r="I122" s="79" t="s">
        <v>2</v>
      </c>
      <c r="J122" s="18" t="s">
        <v>12</v>
      </c>
      <c r="L122">
        <v>0</v>
      </c>
    </row>
    <row r="123" spans="1:12" ht="18" customHeight="1" x14ac:dyDescent="0.2">
      <c r="A123" s="326">
        <v>212</v>
      </c>
      <c r="B123" s="12">
        <v>6</v>
      </c>
      <c r="C123" s="21" t="s">
        <v>223</v>
      </c>
      <c r="D123" s="20" t="s">
        <v>43</v>
      </c>
      <c r="E123" s="1" t="s">
        <v>213</v>
      </c>
      <c r="F123" s="19" t="s">
        <v>39</v>
      </c>
      <c r="G123" s="3" t="s">
        <v>224</v>
      </c>
      <c r="H123" s="11" t="s">
        <v>12</v>
      </c>
      <c r="I123" s="79" t="s">
        <v>2</v>
      </c>
      <c r="J123" s="18" t="s">
        <v>12</v>
      </c>
      <c r="L123">
        <v>0</v>
      </c>
    </row>
    <row r="124" spans="1:12" ht="20" customHeight="1" x14ac:dyDescent="0.2">
      <c r="A124" s="326">
        <v>212</v>
      </c>
      <c r="B124" s="12">
        <v>9</v>
      </c>
      <c r="C124" s="21" t="s">
        <v>227</v>
      </c>
      <c r="D124" s="20" t="s">
        <v>43</v>
      </c>
      <c r="E124" s="1" t="s">
        <v>213</v>
      </c>
      <c r="F124" s="19" t="s">
        <v>39</v>
      </c>
      <c r="G124" s="3" t="s">
        <v>228</v>
      </c>
      <c r="H124" s="11" t="s">
        <v>12</v>
      </c>
      <c r="I124" s="79" t="s">
        <v>2</v>
      </c>
      <c r="J124" s="18" t="s">
        <v>12</v>
      </c>
      <c r="L124">
        <v>0</v>
      </c>
    </row>
    <row r="125" spans="1:12" ht="19" customHeight="1" x14ac:dyDescent="0.2">
      <c r="A125" s="326">
        <v>212</v>
      </c>
      <c r="B125" s="12">
        <v>10</v>
      </c>
      <c r="C125" s="21" t="s">
        <v>229</v>
      </c>
      <c r="D125" s="20" t="s">
        <v>43</v>
      </c>
      <c r="E125" s="1" t="s">
        <v>213</v>
      </c>
      <c r="F125" s="19" t="s">
        <v>39</v>
      </c>
      <c r="G125" s="3" t="s">
        <v>230</v>
      </c>
      <c r="H125" s="11" t="s">
        <v>12</v>
      </c>
      <c r="I125" s="79" t="s">
        <v>2</v>
      </c>
      <c r="J125" s="18" t="s">
        <v>12</v>
      </c>
      <c r="L125">
        <v>0</v>
      </c>
    </row>
  </sheetData>
  <mergeCells count="13">
    <mergeCell ref="B117:D117"/>
    <mergeCell ref="A106:L106"/>
    <mergeCell ref="A2:L2"/>
    <mergeCell ref="A16:L16"/>
    <mergeCell ref="A31:L31"/>
    <mergeCell ref="A45:L45"/>
    <mergeCell ref="A51:L51"/>
    <mergeCell ref="A67:L67"/>
    <mergeCell ref="A73:L73"/>
    <mergeCell ref="A78:L78"/>
    <mergeCell ref="A84:L84"/>
    <mergeCell ref="A88:L88"/>
    <mergeCell ref="A100:L100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CB40DDE-4275-3D46-BFF2-32F43C1F60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H118:H125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2019-07-17T20:15:17Z</dcterms:modified>
</cp:coreProperties>
</file>