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yre_Engineer\Downloads\"/>
    </mc:Choice>
  </mc:AlternateContent>
  <xr:revisionPtr revIDLastSave="0" documentId="8_{B78FBB3F-1D0A-4AD5-925D-37ECE0616080}" xr6:coauthVersionLast="47" xr6:coauthVersionMax="47" xr10:uidLastSave="{00000000-0000-0000-0000-000000000000}"/>
  <bookViews>
    <workbookView xWindow="-110" yWindow="-110" windowWidth="19420" windowHeight="10300" xr2:uid="{156F8595-5E2F-4BFC-9218-F946407E5720}"/>
  </bookViews>
  <sheets>
    <sheet name="October CR (7)" sheetId="1" r:id="rId1"/>
  </sheets>
  <definedNames>
    <definedName name="_xlnm._FilterDatabase" localSheetId="0" hidden="1">'October CR (7)'!$A$5:$AM$49</definedName>
    <definedName name="_xlnm.Print_Area" localSheetId="0">'October CR (7)'!$A$1:$M$45</definedName>
    <definedName name="_xlnm.Print_Titles" localSheetId="0">'October CR (7)'!$1:$5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8" i="1" l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7" i="1"/>
  <c r="I46" i="1"/>
  <c r="I45" i="1"/>
  <c r="I44" i="1"/>
  <c r="I43" i="1"/>
  <c r="I40" i="1"/>
  <c r="I37" i="1"/>
  <c r="I36" i="1"/>
  <c r="I35" i="1"/>
  <c r="I34" i="1"/>
  <c r="I33" i="1"/>
  <c r="I32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</calcChain>
</file>

<file path=xl/sharedStrings.xml><?xml version="1.0" encoding="utf-8"?>
<sst xmlns="http://schemas.openxmlformats.org/spreadsheetml/2006/main" count="576" uniqueCount="338">
  <si>
    <t>GREEN CONCRETE COMPANY CJSC</t>
  </si>
  <si>
    <t>JOB CARD ENTRY</t>
  </si>
  <si>
    <t>TRANSIT MIXER</t>
  </si>
  <si>
    <t>SR.NO</t>
  </si>
  <si>
    <t>ASSET NO.</t>
  </si>
  <si>
    <t>REG. NO.</t>
  </si>
  <si>
    <t>JOB CARD NO.</t>
  </si>
  <si>
    <t>LOCATION</t>
  </si>
  <si>
    <t>PRODUCTION / FLEET COMPLIANT</t>
  </si>
  <si>
    <t>DIAGNOSTICS</t>
  </si>
  <si>
    <t>BREAKDOWN DATE</t>
  </si>
  <si>
    <t>DOWN DAYS</t>
  </si>
  <si>
    <t>Workshop/Fleet  Production Account</t>
  </si>
  <si>
    <t xml:space="preserve">expected time to reelase </t>
  </si>
  <si>
    <t>current status note</t>
  </si>
  <si>
    <t>REMARKS</t>
  </si>
  <si>
    <t>TM595</t>
  </si>
  <si>
    <t>9098 AXA</t>
  </si>
  <si>
    <t>GCKR/JC/0076/1026</t>
  </si>
  <si>
    <t>MALHAM-ST</t>
  </si>
  <si>
    <t>FULL SAND BLASTING &amp; PAINTING</t>
  </si>
  <si>
    <t>WORKSHOP</t>
  </si>
  <si>
    <t>WORK IN PROGRESS</t>
  </si>
  <si>
    <t>TM558</t>
  </si>
  <si>
    <t>3584 VSA</t>
  </si>
  <si>
    <t>GCKR/JC/0577/1026</t>
  </si>
  <si>
    <t>FULL SANDBLASTING &amp; FULL PAINTING</t>
  </si>
  <si>
    <t>TM486</t>
  </si>
  <si>
    <t>9927 BSA</t>
  </si>
  <si>
    <t>GCKR/JC/2533/0926</t>
  </si>
  <si>
    <t>KSP_TP-ST</t>
  </si>
  <si>
    <t>DRIVE SHAFT SEAL LEAKAGE AND HEAD LIGHT NOT WORKING</t>
  </si>
  <si>
    <t>MAIN HYD. PUMP SEAL LEAKS</t>
  </si>
  <si>
    <t>TM599</t>
  </si>
  <si>
    <t>5789 JXA</t>
  </si>
  <si>
    <t>GCKR/JC/2987/0926</t>
  </si>
  <si>
    <t>QIDDIYA-ST</t>
  </si>
  <si>
    <t>ABNORMAL SOUND FROM GEAR</t>
  </si>
  <si>
    <t>REAR DIFF. PRODUCES SOUND</t>
  </si>
  <si>
    <t>WAITING FOR PARTS</t>
  </si>
  <si>
    <t>TM672</t>
  </si>
  <si>
    <t>8125 GXA</t>
  </si>
  <si>
    <t>GCKR/JC/0319/1026</t>
  </si>
  <si>
    <t>DIRIYAH-ST</t>
  </si>
  <si>
    <t>LEAF SPRING BROKEN</t>
  </si>
  <si>
    <t>BATTERY NOT WORKING</t>
  </si>
  <si>
    <t>WAITING FOR PARTS (BATTERY &amp; SPRINGS)</t>
  </si>
  <si>
    <t>TM467</t>
  </si>
  <si>
    <t>3383 VRA</t>
  </si>
  <si>
    <t>GCKR/JC/0581/1026</t>
  </si>
  <si>
    <t>2ND AXLE WHEEL GETTING HOT AND A/C NOT WORKING</t>
  </si>
  <si>
    <t>WAITING FOR MENPOWER</t>
  </si>
  <si>
    <t>TM468</t>
  </si>
  <si>
    <t>4003 VRA</t>
  </si>
  <si>
    <t>GCKR/JC/0654/1026</t>
  </si>
  <si>
    <t>DIRIYAH-ST2</t>
  </si>
  <si>
    <t>REAR LEFT 1 LEAF SPRING BROKEN</t>
  </si>
  <si>
    <t>TM499</t>
  </si>
  <si>
    <t>9768 BSA</t>
  </si>
  <si>
    <t>GCKR/JC/0723/1026</t>
  </si>
  <si>
    <t xml:space="preserve">LEAF SPRING BROKEN RIGHT FRONT AXLE </t>
  </si>
  <si>
    <t>TM461</t>
  </si>
  <si>
    <t>3719 VRA</t>
  </si>
  <si>
    <t>GCKR/JC/0725/1026</t>
  </si>
  <si>
    <t>MAIN WATER PIPE BROKEN</t>
  </si>
  <si>
    <t>TM597</t>
  </si>
  <si>
    <t>7027 AXA</t>
  </si>
  <si>
    <t>GCKR/JC/0733/1026</t>
  </si>
  <si>
    <t>LHS REAR AXLE LEAF SPRING BROKEN</t>
  </si>
  <si>
    <t>TM490</t>
  </si>
  <si>
    <t>9311 BSA</t>
  </si>
  <si>
    <t>GCKR/JC/0734/1026</t>
  </si>
  <si>
    <t>PREVENTIVE MAINTENANCE AND FRONT RHS ONE LEAF SPRING BROKEN</t>
  </si>
  <si>
    <t>TM687</t>
  </si>
  <si>
    <t>1984 JTA</t>
  </si>
  <si>
    <t>GCKR/JC/0737/1026</t>
  </si>
  <si>
    <t>CLUTHC OIL + WATER VALVE LEAKS</t>
  </si>
  <si>
    <t>CLUTCH MASTER CYLINDER CHANGING</t>
  </si>
  <si>
    <t>TM411</t>
  </si>
  <si>
    <t>7310 HRA</t>
  </si>
  <si>
    <t>GCKR/JC/0748/1026</t>
  </si>
  <si>
    <t xml:space="preserve">TYRE PUNCTURE &amp; TAIL LIGHT NOT WORKING      </t>
  </si>
  <si>
    <t>TM503</t>
  </si>
  <si>
    <t>9931 BSA</t>
  </si>
  <si>
    <t>GCKR/JC/0749/1026</t>
  </si>
  <si>
    <t>REPEATED REPAIR - ENGINE NO PICKUP</t>
  </si>
  <si>
    <t>TM422</t>
  </si>
  <si>
    <t>7738 HRA</t>
  </si>
  <si>
    <t>GCKR/JC/0751/1026</t>
  </si>
  <si>
    <t>GEAR LEVER NOT WORKING PROPERLY + REVERSE HOR CHANGING</t>
  </si>
  <si>
    <t>TM542</t>
  </si>
  <si>
    <t>8988 TSA</t>
  </si>
  <si>
    <t>GCKR/JC/0753/1026</t>
  </si>
  <si>
    <t>TYRE PUNCTURE</t>
  </si>
  <si>
    <t>TM647</t>
  </si>
  <si>
    <t>2490 TXA</t>
  </si>
  <si>
    <t>GCKR/JC/0754/1026</t>
  </si>
  <si>
    <t>RIY-MET-ST</t>
  </si>
  <si>
    <t>PREVENTIVE MAINTENANCE</t>
  </si>
  <si>
    <t>TM619</t>
  </si>
  <si>
    <t>4797 LXA</t>
  </si>
  <si>
    <t>GCKR/JC/0657/1026</t>
  </si>
  <si>
    <t>MVPI - PASSING CHECK ALL</t>
  </si>
  <si>
    <t>FLEET</t>
  </si>
  <si>
    <t>TM629</t>
  </si>
  <si>
    <t>3518 LXA</t>
  </si>
  <si>
    <t>GCKR/JC/0686/1026</t>
  </si>
  <si>
    <t>NHC-ST</t>
  </si>
  <si>
    <t>TM635</t>
  </si>
  <si>
    <t>3591 LXA</t>
  </si>
  <si>
    <t>GCKR/JC/0688/1026</t>
  </si>
  <si>
    <t>TM656</t>
  </si>
  <si>
    <t>8143 GXA</t>
  </si>
  <si>
    <t>GCKR/JC/0715/1026</t>
  </si>
  <si>
    <t>CONCRETE BREAKING INSIDE THE DRUM AND CHUTE AREA</t>
  </si>
  <si>
    <t>CONCRETE BREAKING</t>
  </si>
  <si>
    <t>TM545</t>
  </si>
  <si>
    <t>8318 TSA</t>
  </si>
  <si>
    <t>GCKR/JC/0716/1026</t>
  </si>
  <si>
    <t>TM463</t>
  </si>
  <si>
    <t>4425 VRA</t>
  </si>
  <si>
    <t>GCKR/JC/0724/1026</t>
  </si>
  <si>
    <t>TM602</t>
  </si>
  <si>
    <t>7001 AXA</t>
  </si>
  <si>
    <t>GCKR/JC/3125/0926</t>
  </si>
  <si>
    <t>OUTSIDE</t>
  </si>
  <si>
    <t>ACCIDENT REPAIR - CABIN DAMAGE &amp; WIND SHIELD + SUN VISOR &amp; SIDE MIRROR BROKEN</t>
  </si>
  <si>
    <t>WAITING FOR TAQDEER</t>
  </si>
  <si>
    <t>M-PUMPS, STATIONARY PUMP, LINE PUMP</t>
  </si>
  <si>
    <t>Workshop /Fleet  Production Account</t>
  </si>
  <si>
    <t>MP078</t>
  </si>
  <si>
    <t>8072 NRA</t>
  </si>
  <si>
    <t>GCKR/JC/3077/0626</t>
  </si>
  <si>
    <t>ACCIDENT REPAIR - CABIN MINOR DAMAGE + HEAD LIGHT &amp; HEAD LIGHT COVER BROKEN + RHS TYRE BLAST &amp; RIM BROKEN</t>
  </si>
  <si>
    <t>ACCIDENT REPAIR</t>
  </si>
  <si>
    <t>MP077</t>
  </si>
  <si>
    <t>8071 NRA</t>
  </si>
  <si>
    <t>GCKR/JC/0253/1026</t>
  </si>
  <si>
    <t>REPLACE CUTTING RING, RUBBER PISTON, BUCKET SEAL AND BUCKET LUBRICATION NOT WORKING</t>
  </si>
  <si>
    <t>S-VALVE WORN OUT</t>
  </si>
  <si>
    <t>WAITING FOR BELTS</t>
  </si>
  <si>
    <t>MP102</t>
  </si>
  <si>
    <t>8511 TSA</t>
  </si>
  <si>
    <t>GCKR/JC/0718/1026</t>
  </si>
  <si>
    <t>HYDRAULIC OIL LEAKAGE</t>
  </si>
  <si>
    <t>GEAR PUMP CHANGING</t>
  </si>
  <si>
    <t>MP073</t>
  </si>
  <si>
    <t>6944 TRA</t>
  </si>
  <si>
    <t>GCKR/JC/0721/1026</t>
  </si>
  <si>
    <t>ENGINE OIL LEAKAGE, BUCKET LIGHT NOT WORKING &amp; CONCRETE PIPE SEALS LEAKAGE</t>
  </si>
  <si>
    <t>OIL SERVICE</t>
  </si>
  <si>
    <t>MP121</t>
  </si>
  <si>
    <t>4936 TXA</t>
  </si>
  <si>
    <t>GCKR/JC/0744/1026</t>
  </si>
  <si>
    <t>CONCRETE PIPE BROKEN</t>
  </si>
  <si>
    <t>MP081</t>
  </si>
  <si>
    <t>7643 HRA</t>
  </si>
  <si>
    <t>GCKR/JC/0752/1026</t>
  </si>
  <si>
    <t>REMOTE NOT WORKING</t>
  </si>
  <si>
    <t>WHEEL LOADERS, PICK UPS, BUSES</t>
  </si>
  <si>
    <t>BH024</t>
  </si>
  <si>
    <t>3229 BEB</t>
  </si>
  <si>
    <t>GCKR/JC/3135/0926</t>
  </si>
  <si>
    <t>ACCELERATION NOT WORKING</t>
  </si>
  <si>
    <t>SENT OUTSIDE FOR REPAIR</t>
  </si>
  <si>
    <t>BT-PLANT, ICE PLANT, CHILLER &amp; GENERATORS</t>
  </si>
  <si>
    <t>IP043</t>
  </si>
  <si>
    <t>ICE PLANT</t>
  </si>
  <si>
    <t>GCKR/JC/1914/0826</t>
  </si>
  <si>
    <t>ICE MAKER COMPRESSOR MOTOR BURN-OUT</t>
  </si>
  <si>
    <t>BT-PLANT</t>
  </si>
  <si>
    <t>COMPRESSOR MOTOR SENT OUTSIDE FOR REPAIR</t>
  </si>
  <si>
    <t>GN184</t>
  </si>
  <si>
    <t>GENERATOR</t>
  </si>
  <si>
    <t>GCKR/JC/0722/0926</t>
  </si>
  <si>
    <t>RUMAH-ST</t>
  </si>
  <si>
    <t>UNDER VOLTAGE ISSUE</t>
  </si>
  <si>
    <t>GN143</t>
  </si>
  <si>
    <t>GCKR/JC/1664/0926</t>
  </si>
  <si>
    <t>SANY WORKS</t>
  </si>
  <si>
    <t>ENGINE BLOCK AND FRONT COVER ARE CRACKED</t>
  </si>
  <si>
    <t>SENT FOR REPAIR</t>
  </si>
  <si>
    <t>REC04</t>
  </si>
  <si>
    <t>RECLAIMER</t>
  </si>
  <si>
    <t>GCKR/JC/0635/1026</t>
  </si>
  <si>
    <t>MAIN BEARING BUSH NEEDS TO CHANGE</t>
  </si>
  <si>
    <t>BP096</t>
  </si>
  <si>
    <t>GCKR/JC/0738/1026</t>
  </si>
  <si>
    <t>RADIAL CONVEYOR SPORT ANGLE BROKEN</t>
  </si>
  <si>
    <t>JOB CARD CLOSED DETAILS</t>
  </si>
  <si>
    <t>TM627</t>
  </si>
  <si>
    <t>3304 LXA</t>
  </si>
  <si>
    <t>GCKR/JC/0732/1026</t>
  </si>
  <si>
    <t>RELEASED</t>
  </si>
  <si>
    <t>TM571</t>
  </si>
  <si>
    <t>7294 AXA</t>
  </si>
  <si>
    <t>GCKR/JC/0740/1026</t>
  </si>
  <si>
    <t>RADIATOR COOLANT CHANGING</t>
  </si>
  <si>
    <t>TM689</t>
  </si>
  <si>
    <t>1979 JTA</t>
  </si>
  <si>
    <t>GCKR/JC/0736/1026</t>
  </si>
  <si>
    <t>LOADED TM TYRE PUNCTURE</t>
  </si>
  <si>
    <t>SITE BREAKDOWN</t>
  </si>
  <si>
    <t>TM521</t>
  </si>
  <si>
    <t>7055 TSA</t>
  </si>
  <si>
    <t>GCKR/JC/0604/1026</t>
  </si>
  <si>
    <t>A/C NOT WORKING PROPERLY / RHS &amp; LHS HEAD LIGHT COVER / FOOT STEP / MUDGUARDS / FRONT LHS WINDSHIELD SIDE COVER MISSING</t>
  </si>
  <si>
    <t>INCIDENT REPAIR</t>
  </si>
  <si>
    <t>MP097</t>
  </si>
  <si>
    <t>7703 TSA</t>
  </si>
  <si>
    <t>GCKR/JC/0750/1026</t>
  </si>
  <si>
    <t>BOOM HORN NOT WORKING &amp; AIR LEAKS</t>
  </si>
  <si>
    <t>WL050</t>
  </si>
  <si>
    <t>9363 KAA</t>
  </si>
  <si>
    <t>GCKR/JC/0742/1026</t>
  </si>
  <si>
    <t xml:space="preserve">ENGINE FAULT SIGNAL SHOWING &amp; WIPER NOT WORKING    </t>
  </si>
  <si>
    <t>TM592</t>
  </si>
  <si>
    <t>3796 AXA</t>
  </si>
  <si>
    <t>GCKR/JC/0735/1026</t>
  </si>
  <si>
    <t xml:space="preserve">QIDDIYA-UP-ST </t>
  </si>
  <si>
    <t xml:space="preserve">PTO SHAFT CROSS BROKEN </t>
  </si>
  <si>
    <t>MP126</t>
  </si>
  <si>
    <t>6437 ZXA</t>
  </si>
  <si>
    <t>GCKR/JC/0745/1026</t>
  </si>
  <si>
    <t xml:space="preserve">PREVENTIVE MAINTENANCE    </t>
  </si>
  <si>
    <t>PL070</t>
  </si>
  <si>
    <t>2097 ETB</t>
  </si>
  <si>
    <t>GCKR/JC/0741/1026</t>
  </si>
  <si>
    <t xml:space="preserve">OIL SERVICE    </t>
  </si>
  <si>
    <t>MP130</t>
  </si>
  <si>
    <t>6441 ZXA</t>
  </si>
  <si>
    <t>GCKR/JC/0746/1026</t>
  </si>
  <si>
    <t xml:space="preserve">AIR HOSE BROKEN </t>
  </si>
  <si>
    <t>MP150</t>
  </si>
  <si>
    <t>2155 BTA</t>
  </si>
  <si>
    <t>GCKR/JC/0739/1026</t>
  </si>
  <si>
    <t>ELBOW CHANGING</t>
  </si>
  <si>
    <t>TM688</t>
  </si>
  <si>
    <t>5712 BTA</t>
  </si>
  <si>
    <t>GCKR/JC/0743/1026</t>
  </si>
  <si>
    <t>TYRE CHANGING</t>
  </si>
  <si>
    <t>MP118</t>
  </si>
  <si>
    <t>4967 TXA</t>
  </si>
  <si>
    <t>GCKR/JC/0711/1026</t>
  </si>
  <si>
    <t>PREVENTIVE MAINTENANCE &amp; STEERING BOX NEED TO CHANGE</t>
  </si>
  <si>
    <t>TM628</t>
  </si>
  <si>
    <t>3424 LXA</t>
  </si>
  <si>
    <t>GCKR/JC/0731/1026</t>
  </si>
  <si>
    <t>TYRE PUNCTURE &amp; CHUTE JACK WELDING</t>
  </si>
  <si>
    <t>MP071</t>
  </si>
  <si>
    <t>5238 TRA</t>
  </si>
  <si>
    <t>GCKR/JC/0730/1026</t>
  </si>
  <si>
    <t>TM667</t>
  </si>
  <si>
    <t>8136 GXA</t>
  </si>
  <si>
    <t>GCKR/JC/0699/1026</t>
  </si>
  <si>
    <t>NEED TO BE FIX SPRING CLAMP</t>
  </si>
  <si>
    <t>GCKR/JC/0700/1026</t>
  </si>
  <si>
    <t>HYDRAULIC OIL LEAK &amp; CONCRETE PIPE SEALS CHANGE</t>
  </si>
  <si>
    <t>CLUTCH WORN-OUT</t>
  </si>
  <si>
    <t>SL027</t>
  </si>
  <si>
    <t>BOBCAT</t>
  </si>
  <si>
    <t>GCKR/JC/0689/1026</t>
  </si>
  <si>
    <t>BOBCAT BRUSH NEED TO REPLACE</t>
  </si>
  <si>
    <t>TM665</t>
  </si>
  <si>
    <t>5556 NXA</t>
  </si>
  <si>
    <t>GCKR/JC/0719/1026</t>
  </si>
  <si>
    <t>WATER TANK ADJUSTMENT</t>
  </si>
  <si>
    <t>TM470</t>
  </si>
  <si>
    <t>4005 VRA</t>
  </si>
  <si>
    <t>GCKR/JC/0451/1026</t>
  </si>
  <si>
    <t>REAR SAFETY BUMPER REPAIR</t>
  </si>
  <si>
    <t>TM458</t>
  </si>
  <si>
    <t>3720 VRA</t>
  </si>
  <si>
    <t>GCKR/JC/0703/1026</t>
  </si>
  <si>
    <t>AC PROBLEM</t>
  </si>
  <si>
    <t>TM494</t>
  </si>
  <si>
    <t>9381 BSA</t>
  </si>
  <si>
    <t>GCKR/JC/0706/1026</t>
  </si>
  <si>
    <t>HYDRAULIC FAN PROBLEM</t>
  </si>
  <si>
    <t>GCKR/JC/0682/1026</t>
  </si>
  <si>
    <t>MUDGUARD REPAIR</t>
  </si>
  <si>
    <t>GCKR/JC/0701/1026</t>
  </si>
  <si>
    <t>SITE-BD</t>
  </si>
  <si>
    <t>AIR LEAKAGE</t>
  </si>
  <si>
    <t>MP080</t>
  </si>
  <si>
    <t>7642 HRA</t>
  </si>
  <si>
    <t>GCKR/JC/0624/1026</t>
  </si>
  <si>
    <t>HYD. OIL LEAKS &amp; TYRE PUNCTURE</t>
  </si>
  <si>
    <t>MP127</t>
  </si>
  <si>
    <t>6438 ZXA</t>
  </si>
  <si>
    <t>GCKR/JC/0709/1026</t>
  </si>
  <si>
    <t>BUCKET LIGHT NOT WORKING</t>
  </si>
  <si>
    <t>TM645</t>
  </si>
  <si>
    <t>6525 GXA</t>
  </si>
  <si>
    <t>GCKR/JC/0712/1026</t>
  </si>
  <si>
    <t>TM685</t>
  </si>
  <si>
    <t>5701 BTA</t>
  </si>
  <si>
    <t>GCKR/JC/0710/1026</t>
  </si>
  <si>
    <t>TM670</t>
  </si>
  <si>
    <t>8138 GXA</t>
  </si>
  <si>
    <t>GCKR/JC/0601/1026</t>
  </si>
  <si>
    <t>PREVENTIVE MAINTENANCE AND BATTERIES CHANGING</t>
  </si>
  <si>
    <t>MP111</t>
  </si>
  <si>
    <t>4810 TXA</t>
  </si>
  <si>
    <t>GCKR/JC/0713/1026</t>
  </si>
  <si>
    <t>PB011</t>
  </si>
  <si>
    <t>PLAC-BOOM</t>
  </si>
  <si>
    <t>GCKR/JC/0702/1026</t>
  </si>
  <si>
    <t>ELETRICAL PROBLEM</t>
  </si>
  <si>
    <t>LADT0 TIME DELAY AUXILIARY CONTACT BLOCK NOT WORKING</t>
  </si>
  <si>
    <t>TM612</t>
  </si>
  <si>
    <t>3303 LXA</t>
  </si>
  <si>
    <t>GCKR/JC/0708/1026</t>
  </si>
  <si>
    <t>TM511</t>
  </si>
  <si>
    <t>8250 TSA</t>
  </si>
  <si>
    <t>GCKR/JC/0705/1026</t>
  </si>
  <si>
    <t>AIR PRESSURE PROBLEM</t>
  </si>
  <si>
    <t>TM569</t>
  </si>
  <si>
    <t>7974 AXA</t>
  </si>
  <si>
    <t>GCKR/JC/0717/1026</t>
  </si>
  <si>
    <t>CHUTE LIGHT NOT WORKING</t>
  </si>
  <si>
    <t>GCKR/JC/0720/1026</t>
  </si>
  <si>
    <t>TM655</t>
  </si>
  <si>
    <t>8448 GXA</t>
  </si>
  <si>
    <t>GCKR/JC/0707/1026</t>
  </si>
  <si>
    <t>BRAKE LIGHT NOT WORKING</t>
  </si>
  <si>
    <t>WL037</t>
  </si>
  <si>
    <t>5561 KAA</t>
  </si>
  <si>
    <t>GCKR/JC/0704/1026</t>
  </si>
  <si>
    <t>AC NOT WORKING</t>
  </si>
  <si>
    <t>TM501</t>
  </si>
  <si>
    <t>9517 BSA</t>
  </si>
  <si>
    <t>GCKR/JC/0722/1026</t>
  </si>
  <si>
    <t>PARKING AND BREAK LIGHT AND STOP LIGHT NOT WORKING</t>
  </si>
  <si>
    <t>TM522</t>
  </si>
  <si>
    <t>8899 TSA</t>
  </si>
  <si>
    <t>GCKR/JC/0714/1026</t>
  </si>
  <si>
    <t>REAR LEAF SPRING 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</si>
</sst>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dd\-mmm\-yy"/>
  </numFmts>
  <fonts count="10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1" fillId="0" borderId="1" xfId="0" quotePrefix="1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24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964AD-C263-4D75-9F26-6216C787518A}">
  <sheetPr>
    <tabColor rgb="FFFF0000"/>
    <pageSetUpPr fitToPage="1"/>
  </sheetPr>
  <dimension ref="A1:AM88"/>
  <sheetViews>
    <sheetView tabSelected="1" zoomScale="77" zoomScaleNormal="77" zoomScaleSheetLayoutView="70" workbookViewId="0">
      <pane xSplit="2" ySplit="5" topLeftCell="C33" activePane="bottomRight" state="frozen"/>
      <selection pane="topRight" activeCell="C1" sqref="C1"/>
      <selection pane="bottomLeft" activeCell="A6" sqref="A6"/>
      <selection pane="bottomRight" activeCell="A7" sqref="A7"/>
    </sheetView>
  </sheetViews>
  <sheetFormatPr defaultRowHeight="14.5" x14ac:dyDescent="0.35"/>
  <cols>
    <col min="1" max="1" width="6.81640625" bestFit="1" customWidth="1"/>
    <col min="2" max="2" width="10.54296875" customWidth="1"/>
    <col min="3" max="3" width="11.54296875" bestFit="1" customWidth="1"/>
    <col min="4" max="4" width="19.453125" style="25" customWidth="1"/>
    <col min="5" max="5" width="14.81640625" bestFit="1" customWidth="1"/>
    <col min="6" max="6" width="63.81640625" style="26" customWidth="1"/>
    <col min="7" max="7" width="27.81640625" style="25" customWidth="1"/>
    <col min="8" max="8" width="13.453125" bestFit="1" customWidth="1"/>
    <col min="9" max="9" width="7.453125" bestFit="1" customWidth="1"/>
    <col min="10" max="12" width="19.453125" customWidth="1"/>
    <col min="13" max="13" width="23.54296875" style="27" customWidth="1"/>
    <col min="14" max="14" width="0.54296875" customWidth="1"/>
    <col min="15" max="15" width="27.6328125" customWidth="1"/>
    <col min="18" max="18" width="17.81640625" customWidth="1"/>
  </cols>
  <sheetData>
    <row r="1" spans="1:18" ht="26" x14ac:dyDescent="0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8" ht="23.5" x14ac:dyDescent="0.5500000000000000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8" ht="23.5" x14ac:dyDescent="0.35">
      <c r="A3" s="3">
        <v>46302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8" ht="27" customHeight="1" x14ac:dyDescent="0.35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8" ht="31.5" customHeight="1" x14ac:dyDescent="0.35">
      <c r="A5" s="5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7" t="s">
        <v>14</v>
      </c>
      <c r="M5" s="7" t="s">
        <v>15</v>
      </c>
      <c r="O5" s="8"/>
    </row>
    <row r="6" spans="1:18" s="16" customFormat="1" ht="27" customHeight="1" x14ac:dyDescent="0.35">
      <c r="A6" s="9">
        <v>1</v>
      </c>
      <c r="B6" s="10" t="s">
        <v>16</v>
      </c>
      <c r="C6" s="11" t="s">
        <v>17</v>
      </c>
      <c r="D6" s="12" t="s">
        <v>18</v>
      </c>
      <c r="E6" s="11" t="s">
        <v>19</v>
      </c>
      <c r="F6" s="13" t="s">
        <v>20</v>
      </c>
      <c r="G6" s="14"/>
      <c r="H6" s="15">
        <v>46296</v>
      </c>
      <c r="I6" s="12">
        <f>A$3-H6</f>
        <v>6</v>
      </c>
      <c r="J6" s="13" t="s">
        <v>21</v>
      </c>
      <c r="K6" s="13"/>
      <c r="L6" s="13"/>
      <c r="M6" s="13" t="s">
        <v>22</v>
      </c>
      <c r="O6" s="8"/>
      <c r="P6"/>
      <c r="Q6"/>
      <c r="R6"/>
    </row>
    <row r="7" spans="1:18" s="16" customFormat="1" ht="27" customHeight="1" x14ac:dyDescent="0.35">
      <c r="A7" s="9">
        <v>2</v>
      </c>
      <c r="B7" s="10" t="s">
        <v>23</v>
      </c>
      <c r="C7" s="11" t="s">
        <v>24</v>
      </c>
      <c r="D7" s="12" t="s">
        <v>25</v>
      </c>
      <c r="E7" s="11" t="s">
        <v>19</v>
      </c>
      <c r="F7" s="13" t="s">
        <v>26</v>
      </c>
      <c r="G7" s="14"/>
      <c r="H7" s="15">
        <v>46301</v>
      </c>
      <c r="I7" s="12">
        <f t="shared" ref="I7:I29" si="0">A$3-H7</f>
        <v>1</v>
      </c>
      <c r="J7" s="13" t="s">
        <v>21</v>
      </c>
      <c r="K7" s="13"/>
      <c r="L7" s="13"/>
      <c r="M7" s="13" t="s">
        <v>22</v>
      </c>
      <c r="O7" s="8"/>
      <c r="P7"/>
      <c r="Q7"/>
      <c r="R7"/>
    </row>
    <row r="8" spans="1:18" s="16" customFormat="1" ht="27" customHeight="1" x14ac:dyDescent="0.35">
      <c r="A8" s="9">
        <v>3</v>
      </c>
      <c r="B8" s="10" t="s">
        <v>27</v>
      </c>
      <c r="C8" s="11" t="s">
        <v>28</v>
      </c>
      <c r="D8" s="12" t="s">
        <v>29</v>
      </c>
      <c r="E8" s="11" t="s">
        <v>30</v>
      </c>
      <c r="F8" s="13" t="s">
        <v>31</v>
      </c>
      <c r="G8" s="13" t="s">
        <v>32</v>
      </c>
      <c r="H8" s="15">
        <v>46289</v>
      </c>
      <c r="I8" s="12">
        <f t="shared" si="0"/>
        <v>13</v>
      </c>
      <c r="J8" s="13" t="s">
        <v>21</v>
      </c>
      <c r="K8" s="13"/>
      <c r="L8" s="13"/>
      <c r="M8" s="14"/>
      <c r="O8" s="8"/>
      <c r="P8"/>
      <c r="Q8"/>
      <c r="R8"/>
    </row>
    <row r="9" spans="1:18" s="16" customFormat="1" ht="27" customHeight="1" x14ac:dyDescent="0.35">
      <c r="A9" s="9">
        <v>4</v>
      </c>
      <c r="B9" s="10" t="s">
        <v>33</v>
      </c>
      <c r="C9" s="11" t="s">
        <v>34</v>
      </c>
      <c r="D9" s="12" t="s">
        <v>35</v>
      </c>
      <c r="E9" s="11" t="s">
        <v>36</v>
      </c>
      <c r="F9" s="13" t="s">
        <v>37</v>
      </c>
      <c r="G9" s="13" t="s">
        <v>38</v>
      </c>
      <c r="H9" s="15">
        <v>46294</v>
      </c>
      <c r="I9" s="12">
        <f t="shared" si="0"/>
        <v>8</v>
      </c>
      <c r="J9" s="13" t="s">
        <v>21</v>
      </c>
      <c r="K9" s="13"/>
      <c r="L9" s="13"/>
      <c r="M9" s="13" t="s">
        <v>39</v>
      </c>
      <c r="O9" s="8"/>
      <c r="P9"/>
      <c r="Q9"/>
      <c r="R9"/>
    </row>
    <row r="10" spans="1:18" s="16" customFormat="1" ht="27" customHeight="1" x14ac:dyDescent="0.35">
      <c r="A10" s="9">
        <v>5</v>
      </c>
      <c r="B10" s="10" t="s">
        <v>40</v>
      </c>
      <c r="C10" s="11" t="s">
        <v>41</v>
      </c>
      <c r="D10" s="12" t="s">
        <v>42</v>
      </c>
      <c r="E10" s="11" t="s">
        <v>43</v>
      </c>
      <c r="F10" s="13" t="s">
        <v>44</v>
      </c>
      <c r="G10" s="14" t="s">
        <v>45</v>
      </c>
      <c r="H10" s="15">
        <v>46299</v>
      </c>
      <c r="I10" s="12">
        <f t="shared" si="0"/>
        <v>3</v>
      </c>
      <c r="J10" s="13" t="s">
        <v>21</v>
      </c>
      <c r="K10" s="13"/>
      <c r="L10" s="13"/>
      <c r="M10" s="14" t="s">
        <v>46</v>
      </c>
      <c r="O10" s="8"/>
      <c r="P10"/>
      <c r="Q10"/>
      <c r="R10"/>
    </row>
    <row r="11" spans="1:18" s="16" customFormat="1" ht="27" customHeight="1" x14ac:dyDescent="0.35">
      <c r="A11" s="9">
        <v>6</v>
      </c>
      <c r="B11" s="10" t="s">
        <v>47</v>
      </c>
      <c r="C11" s="10" t="s">
        <v>48</v>
      </c>
      <c r="D11" s="12" t="s">
        <v>49</v>
      </c>
      <c r="E11" s="11" t="s">
        <v>43</v>
      </c>
      <c r="F11" s="13" t="s">
        <v>50</v>
      </c>
      <c r="G11" s="14"/>
      <c r="H11" s="15">
        <v>46301</v>
      </c>
      <c r="I11" s="12">
        <f t="shared" si="0"/>
        <v>1</v>
      </c>
      <c r="J11" s="13" t="s">
        <v>21</v>
      </c>
      <c r="K11" s="13"/>
      <c r="L11" s="13"/>
      <c r="M11" s="14" t="s">
        <v>51</v>
      </c>
      <c r="O11" s="8"/>
      <c r="P11"/>
      <c r="Q11"/>
      <c r="R11"/>
    </row>
    <row r="12" spans="1:18" s="16" customFormat="1" ht="27" customHeight="1" x14ac:dyDescent="0.35">
      <c r="A12" s="9">
        <v>7</v>
      </c>
      <c r="B12" s="10" t="s">
        <v>52</v>
      </c>
      <c r="C12" s="10" t="s">
        <v>53</v>
      </c>
      <c r="D12" s="12" t="s">
        <v>54</v>
      </c>
      <c r="E12" s="11" t="s">
        <v>55</v>
      </c>
      <c r="F12" s="13" t="s">
        <v>56</v>
      </c>
      <c r="G12" s="14"/>
      <c r="H12" s="15">
        <v>46301</v>
      </c>
      <c r="I12" s="12">
        <f t="shared" si="0"/>
        <v>1</v>
      </c>
      <c r="J12" s="13" t="s">
        <v>21</v>
      </c>
      <c r="K12" s="13"/>
      <c r="L12" s="13"/>
      <c r="M12" s="13" t="s">
        <v>39</v>
      </c>
      <c r="O12" s="8"/>
      <c r="P12"/>
      <c r="Q12"/>
      <c r="R12"/>
    </row>
    <row r="13" spans="1:18" s="16" customFormat="1" ht="27" customHeight="1" x14ac:dyDescent="0.35">
      <c r="A13" s="9">
        <v>8</v>
      </c>
      <c r="B13" s="10" t="s">
        <v>57</v>
      </c>
      <c r="C13" s="10" t="s">
        <v>58</v>
      </c>
      <c r="D13" s="12" t="s">
        <v>59</v>
      </c>
      <c r="E13" s="11" t="s">
        <v>55</v>
      </c>
      <c r="F13" s="13" t="s">
        <v>60</v>
      </c>
      <c r="G13" s="14"/>
      <c r="H13" s="15">
        <v>46302</v>
      </c>
      <c r="I13" s="12">
        <f t="shared" si="0"/>
        <v>0</v>
      </c>
      <c r="J13" s="13" t="s">
        <v>21</v>
      </c>
      <c r="K13" s="13"/>
      <c r="L13" s="13"/>
      <c r="M13" s="13" t="s">
        <v>39</v>
      </c>
      <c r="O13" s="8"/>
      <c r="P13"/>
      <c r="Q13"/>
      <c r="R13"/>
    </row>
    <row r="14" spans="1:18" s="16" customFormat="1" ht="27" customHeight="1" x14ac:dyDescent="0.35">
      <c r="A14" s="9">
        <v>9</v>
      </c>
      <c r="B14" s="10" t="s">
        <v>61</v>
      </c>
      <c r="C14" s="10" t="s">
        <v>62</v>
      </c>
      <c r="D14" s="12" t="s">
        <v>63</v>
      </c>
      <c r="E14" s="11" t="s">
        <v>55</v>
      </c>
      <c r="F14" s="13" t="s">
        <v>64</v>
      </c>
      <c r="G14" s="14"/>
      <c r="H14" s="15">
        <v>46302</v>
      </c>
      <c r="I14" s="12">
        <f t="shared" si="0"/>
        <v>0</v>
      </c>
      <c r="J14" s="13" t="s">
        <v>21</v>
      </c>
      <c r="K14" s="13"/>
      <c r="L14" s="13"/>
      <c r="M14" s="13"/>
      <c r="O14" s="8"/>
      <c r="P14"/>
      <c r="Q14"/>
      <c r="R14"/>
    </row>
    <row r="15" spans="1:18" s="16" customFormat="1" ht="27" customHeight="1" x14ac:dyDescent="0.35">
      <c r="A15" s="9">
        <v>10</v>
      </c>
      <c r="B15" s="10" t="s">
        <v>65</v>
      </c>
      <c r="C15" s="10" t="s">
        <v>66</v>
      </c>
      <c r="D15" s="12" t="s">
        <v>67</v>
      </c>
      <c r="E15" s="11" t="s">
        <v>43</v>
      </c>
      <c r="F15" s="13" t="s">
        <v>68</v>
      </c>
      <c r="G15" s="14"/>
      <c r="H15" s="15">
        <v>46302</v>
      </c>
      <c r="I15" s="12">
        <f t="shared" si="0"/>
        <v>0</v>
      </c>
      <c r="J15" s="13" t="s">
        <v>21</v>
      </c>
      <c r="K15" s="13"/>
      <c r="L15" s="13"/>
      <c r="M15" s="13"/>
      <c r="O15" s="8"/>
      <c r="P15"/>
      <c r="Q15"/>
      <c r="R15"/>
    </row>
    <row r="16" spans="1:18" s="16" customFormat="1" ht="27" customHeight="1" x14ac:dyDescent="0.35">
      <c r="A16" s="9">
        <v>11</v>
      </c>
      <c r="B16" s="10" t="s">
        <v>69</v>
      </c>
      <c r="C16" s="10" t="s">
        <v>70</v>
      </c>
      <c r="D16" s="12" t="s">
        <v>71</v>
      </c>
      <c r="E16" s="11" t="s">
        <v>36</v>
      </c>
      <c r="F16" s="13" t="s">
        <v>72</v>
      </c>
      <c r="G16" s="14"/>
      <c r="H16" s="15">
        <v>46302</v>
      </c>
      <c r="I16" s="12">
        <f t="shared" si="0"/>
        <v>0</v>
      </c>
      <c r="J16" s="13" t="s">
        <v>21</v>
      </c>
      <c r="K16" s="13"/>
      <c r="L16" s="13"/>
      <c r="M16" s="13"/>
      <c r="O16" s="8"/>
      <c r="P16"/>
      <c r="Q16"/>
      <c r="R16"/>
    </row>
    <row r="17" spans="1:18" s="16" customFormat="1" ht="27" customHeight="1" x14ac:dyDescent="0.35">
      <c r="A17" s="9">
        <v>12</v>
      </c>
      <c r="B17" s="10" t="s">
        <v>73</v>
      </c>
      <c r="C17" s="10" t="s">
        <v>74</v>
      </c>
      <c r="D17" s="12" t="s">
        <v>75</v>
      </c>
      <c r="E17" s="11" t="s">
        <v>43</v>
      </c>
      <c r="F17" s="13" t="s">
        <v>76</v>
      </c>
      <c r="G17" s="14" t="s">
        <v>77</v>
      </c>
      <c r="H17" s="15">
        <v>46302</v>
      </c>
      <c r="I17" s="12">
        <f t="shared" si="0"/>
        <v>0</v>
      </c>
      <c r="J17" s="13" t="s">
        <v>21</v>
      </c>
      <c r="K17" s="13"/>
      <c r="L17" s="13"/>
      <c r="M17" s="13"/>
      <c r="O17" s="8"/>
      <c r="P17"/>
      <c r="Q17"/>
      <c r="R17"/>
    </row>
    <row r="18" spans="1:18" s="16" customFormat="1" ht="27" customHeight="1" x14ac:dyDescent="0.35">
      <c r="A18" s="9">
        <v>13</v>
      </c>
      <c r="B18" s="10" t="s">
        <v>78</v>
      </c>
      <c r="C18" s="10" t="s">
        <v>79</v>
      </c>
      <c r="D18" s="12" t="s">
        <v>80</v>
      </c>
      <c r="E18" s="11" t="s">
        <v>55</v>
      </c>
      <c r="F18" s="13" t="s">
        <v>81</v>
      </c>
      <c r="G18" s="14"/>
      <c r="H18" s="15">
        <v>46302</v>
      </c>
      <c r="I18" s="12">
        <f t="shared" si="0"/>
        <v>0</v>
      </c>
      <c r="J18" s="13" t="s">
        <v>21</v>
      </c>
      <c r="K18" s="13"/>
      <c r="L18" s="13"/>
      <c r="M18" s="13"/>
      <c r="O18" s="8"/>
      <c r="P18"/>
      <c r="Q18"/>
      <c r="R18"/>
    </row>
    <row r="19" spans="1:18" s="16" customFormat="1" ht="27" customHeight="1" x14ac:dyDescent="0.35">
      <c r="A19" s="9">
        <v>14</v>
      </c>
      <c r="B19" s="10" t="s">
        <v>82</v>
      </c>
      <c r="C19" s="10" t="s">
        <v>83</v>
      </c>
      <c r="D19" s="12" t="s">
        <v>84</v>
      </c>
      <c r="E19" s="11" t="s">
        <v>43</v>
      </c>
      <c r="F19" s="13" t="s">
        <v>85</v>
      </c>
      <c r="G19" s="14"/>
      <c r="H19" s="15">
        <v>46302</v>
      </c>
      <c r="I19" s="12">
        <f t="shared" si="0"/>
        <v>0</v>
      </c>
      <c r="J19" s="13" t="s">
        <v>21</v>
      </c>
      <c r="K19" s="13"/>
      <c r="L19" s="13"/>
      <c r="M19" s="13"/>
      <c r="O19" s="8"/>
      <c r="P19"/>
      <c r="Q19"/>
      <c r="R19"/>
    </row>
    <row r="20" spans="1:18" s="16" customFormat="1" ht="27" customHeight="1" x14ac:dyDescent="0.35">
      <c r="A20" s="9">
        <v>15</v>
      </c>
      <c r="B20" s="10" t="s">
        <v>86</v>
      </c>
      <c r="C20" s="10" t="s">
        <v>87</v>
      </c>
      <c r="D20" s="12" t="s">
        <v>88</v>
      </c>
      <c r="E20" s="11" t="s">
        <v>43</v>
      </c>
      <c r="F20" s="13" t="s">
        <v>89</v>
      </c>
      <c r="G20" s="14"/>
      <c r="H20" s="15">
        <v>46302</v>
      </c>
      <c r="I20" s="12">
        <f t="shared" si="0"/>
        <v>0</v>
      </c>
      <c r="J20" s="13" t="s">
        <v>21</v>
      </c>
      <c r="K20" s="13"/>
      <c r="L20" s="13"/>
      <c r="M20" s="13"/>
      <c r="O20" s="8"/>
      <c r="P20"/>
      <c r="Q20"/>
      <c r="R20"/>
    </row>
    <row r="21" spans="1:18" s="16" customFormat="1" ht="27" customHeight="1" x14ac:dyDescent="0.35">
      <c r="A21" s="9">
        <v>16</v>
      </c>
      <c r="B21" s="10" t="s">
        <v>90</v>
      </c>
      <c r="C21" s="10" t="s">
        <v>91</v>
      </c>
      <c r="D21" s="12" t="s">
        <v>92</v>
      </c>
      <c r="E21" s="11" t="s">
        <v>43</v>
      </c>
      <c r="F21" s="13" t="s">
        <v>93</v>
      </c>
      <c r="G21" s="14"/>
      <c r="H21" s="15">
        <v>46302</v>
      </c>
      <c r="I21" s="12">
        <f t="shared" si="0"/>
        <v>0</v>
      </c>
      <c r="J21" s="13" t="s">
        <v>21</v>
      </c>
      <c r="K21" s="13"/>
      <c r="L21" s="13"/>
      <c r="M21" s="13"/>
      <c r="O21" s="8"/>
      <c r="P21"/>
      <c r="Q21"/>
      <c r="R21"/>
    </row>
    <row r="22" spans="1:18" s="16" customFormat="1" ht="27" customHeight="1" x14ac:dyDescent="0.35">
      <c r="A22" s="9">
        <v>17</v>
      </c>
      <c r="B22" s="10" t="s">
        <v>94</v>
      </c>
      <c r="C22" s="10" t="s">
        <v>95</v>
      </c>
      <c r="D22" s="12" t="s">
        <v>96</v>
      </c>
      <c r="E22" s="11" t="s">
        <v>97</v>
      </c>
      <c r="F22" s="13" t="s">
        <v>98</v>
      </c>
      <c r="G22" s="14"/>
      <c r="H22" s="15">
        <v>46302</v>
      </c>
      <c r="I22" s="12">
        <f t="shared" si="0"/>
        <v>0</v>
      </c>
      <c r="J22" s="13" t="s">
        <v>21</v>
      </c>
      <c r="K22" s="13"/>
      <c r="L22" s="13"/>
      <c r="M22" s="13"/>
      <c r="O22" s="8"/>
      <c r="P22"/>
      <c r="Q22"/>
      <c r="R22"/>
    </row>
    <row r="23" spans="1:18" s="16" customFormat="1" ht="27" customHeight="1" x14ac:dyDescent="0.35">
      <c r="A23" s="9">
        <v>18</v>
      </c>
      <c r="B23" s="10" t="s">
        <v>99</v>
      </c>
      <c r="C23" s="10" t="s">
        <v>100</v>
      </c>
      <c r="D23" s="12" t="s">
        <v>101</v>
      </c>
      <c r="E23" s="11" t="s">
        <v>55</v>
      </c>
      <c r="F23" s="13" t="s">
        <v>102</v>
      </c>
      <c r="G23" s="14"/>
      <c r="H23" s="15">
        <v>46301</v>
      </c>
      <c r="I23" s="12">
        <f>A$3-H23</f>
        <v>1</v>
      </c>
      <c r="J23" s="13" t="s">
        <v>103</v>
      </c>
      <c r="K23" s="13"/>
      <c r="L23" s="13"/>
      <c r="M23" s="13" t="s">
        <v>22</v>
      </c>
      <c r="O23" s="8"/>
      <c r="P23"/>
      <c r="Q23"/>
      <c r="R23"/>
    </row>
    <row r="24" spans="1:18" s="16" customFormat="1" ht="27" customHeight="1" x14ac:dyDescent="0.35">
      <c r="A24" s="9">
        <v>19</v>
      </c>
      <c r="B24" s="10" t="s">
        <v>104</v>
      </c>
      <c r="C24" s="10" t="s">
        <v>105</v>
      </c>
      <c r="D24" s="12" t="s">
        <v>106</v>
      </c>
      <c r="E24" s="11" t="s">
        <v>107</v>
      </c>
      <c r="F24" s="13" t="s">
        <v>102</v>
      </c>
      <c r="G24" s="14"/>
      <c r="H24" s="15">
        <v>46301</v>
      </c>
      <c r="I24" s="12">
        <f t="shared" ref="I24" si="1">A$3-H24</f>
        <v>1</v>
      </c>
      <c r="J24" s="13" t="s">
        <v>103</v>
      </c>
      <c r="K24" s="13"/>
      <c r="L24" s="13"/>
      <c r="M24" s="13" t="s">
        <v>22</v>
      </c>
      <c r="O24" s="8"/>
      <c r="P24"/>
      <c r="Q24"/>
      <c r="R24"/>
    </row>
    <row r="25" spans="1:18" s="16" customFormat="1" ht="27" customHeight="1" x14ac:dyDescent="0.35">
      <c r="A25" s="9">
        <v>20</v>
      </c>
      <c r="B25" s="10" t="s">
        <v>108</v>
      </c>
      <c r="C25" s="10" t="s">
        <v>109</v>
      </c>
      <c r="D25" s="12" t="s">
        <v>110</v>
      </c>
      <c r="E25" s="11" t="s">
        <v>107</v>
      </c>
      <c r="F25" s="13" t="s">
        <v>102</v>
      </c>
      <c r="G25" s="14"/>
      <c r="H25" s="15">
        <v>46301</v>
      </c>
      <c r="I25" s="12">
        <f>A$3-H25</f>
        <v>1</v>
      </c>
      <c r="J25" s="13" t="s">
        <v>103</v>
      </c>
      <c r="K25" s="13"/>
      <c r="L25" s="13"/>
      <c r="M25" s="13" t="s">
        <v>22</v>
      </c>
      <c r="O25" s="8"/>
      <c r="P25"/>
      <c r="Q25"/>
      <c r="R25"/>
    </row>
    <row r="26" spans="1:18" s="16" customFormat="1" ht="27" customHeight="1" x14ac:dyDescent="0.35">
      <c r="A26" s="9">
        <v>21</v>
      </c>
      <c r="B26" s="10" t="s">
        <v>111</v>
      </c>
      <c r="C26" s="10" t="s">
        <v>112</v>
      </c>
      <c r="D26" s="12" t="s">
        <v>113</v>
      </c>
      <c r="E26" s="11" t="s">
        <v>107</v>
      </c>
      <c r="F26" s="13" t="s">
        <v>114</v>
      </c>
      <c r="G26" s="14"/>
      <c r="H26" s="15">
        <v>46302</v>
      </c>
      <c r="I26" s="12">
        <f t="shared" ref="I26:I28" si="2">A$3-H26</f>
        <v>0</v>
      </c>
      <c r="J26" s="13" t="s">
        <v>103</v>
      </c>
      <c r="K26" s="13"/>
      <c r="L26" s="13"/>
      <c r="M26" s="13" t="s">
        <v>115</v>
      </c>
      <c r="O26" s="8"/>
      <c r="P26"/>
      <c r="Q26"/>
      <c r="R26"/>
    </row>
    <row r="27" spans="1:18" s="16" customFormat="1" ht="27" customHeight="1" x14ac:dyDescent="0.35">
      <c r="A27" s="9">
        <v>22</v>
      </c>
      <c r="B27" s="10" t="s">
        <v>116</v>
      </c>
      <c r="C27" s="10" t="s">
        <v>117</v>
      </c>
      <c r="D27" s="12" t="s">
        <v>118</v>
      </c>
      <c r="E27" s="11" t="s">
        <v>107</v>
      </c>
      <c r="F27" s="13" t="s">
        <v>114</v>
      </c>
      <c r="G27" s="14"/>
      <c r="H27" s="15">
        <v>46302</v>
      </c>
      <c r="I27" s="12">
        <f t="shared" si="2"/>
        <v>0</v>
      </c>
      <c r="J27" s="13" t="s">
        <v>103</v>
      </c>
      <c r="K27" s="13"/>
      <c r="L27" s="13"/>
      <c r="M27" s="13" t="s">
        <v>115</v>
      </c>
      <c r="O27" s="8"/>
      <c r="P27"/>
      <c r="Q27"/>
      <c r="R27"/>
    </row>
    <row r="28" spans="1:18" s="16" customFormat="1" ht="27" customHeight="1" x14ac:dyDescent="0.35">
      <c r="A28" s="9">
        <v>23</v>
      </c>
      <c r="B28" s="10" t="s">
        <v>119</v>
      </c>
      <c r="C28" s="10" t="s">
        <v>120</v>
      </c>
      <c r="D28" s="12" t="s">
        <v>121</v>
      </c>
      <c r="E28" s="11" t="s">
        <v>107</v>
      </c>
      <c r="F28" s="13" t="s">
        <v>114</v>
      </c>
      <c r="G28" s="14"/>
      <c r="H28" s="15">
        <v>46302</v>
      </c>
      <c r="I28" s="12">
        <f t="shared" si="2"/>
        <v>0</v>
      </c>
      <c r="J28" s="13" t="s">
        <v>103</v>
      </c>
      <c r="K28" s="13"/>
      <c r="L28" s="13"/>
      <c r="M28" s="13" t="s">
        <v>115</v>
      </c>
      <c r="O28" s="8"/>
      <c r="P28"/>
      <c r="Q28"/>
      <c r="R28"/>
    </row>
    <row r="29" spans="1:18" s="16" customFormat="1" ht="27" customHeight="1" x14ac:dyDescent="0.35">
      <c r="A29" s="9">
        <v>24</v>
      </c>
      <c r="B29" s="10" t="s">
        <v>122</v>
      </c>
      <c r="C29" s="11" t="s">
        <v>123</v>
      </c>
      <c r="D29" s="12" t="s">
        <v>124</v>
      </c>
      <c r="E29" s="11" t="s">
        <v>125</v>
      </c>
      <c r="F29" s="14" t="s">
        <v>126</v>
      </c>
      <c r="G29" s="14"/>
      <c r="H29" s="15">
        <v>46295</v>
      </c>
      <c r="I29" s="12">
        <f t="shared" si="0"/>
        <v>7</v>
      </c>
      <c r="J29" s="13" t="s">
        <v>103</v>
      </c>
      <c r="K29" s="13"/>
      <c r="L29" s="13"/>
      <c r="M29" s="13" t="s">
        <v>127</v>
      </c>
      <c r="O29" s="8"/>
      <c r="P29"/>
      <c r="Q29"/>
      <c r="R29"/>
    </row>
    <row r="30" spans="1:18" ht="27" customHeight="1" x14ac:dyDescent="0.35">
      <c r="A30" s="4" t="s">
        <v>128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O30" s="8"/>
    </row>
    <row r="31" spans="1:18" ht="31.5" customHeight="1" x14ac:dyDescent="0.35">
      <c r="A31" s="5" t="s">
        <v>3</v>
      </c>
      <c r="B31" s="6" t="s">
        <v>4</v>
      </c>
      <c r="C31" s="17" t="s">
        <v>5</v>
      </c>
      <c r="D31" s="6" t="s">
        <v>6</v>
      </c>
      <c r="E31" s="6" t="s">
        <v>7</v>
      </c>
      <c r="F31" s="6" t="s">
        <v>8</v>
      </c>
      <c r="G31" s="6" t="s">
        <v>9</v>
      </c>
      <c r="H31" s="7" t="s">
        <v>10</v>
      </c>
      <c r="I31" s="7" t="s">
        <v>11</v>
      </c>
      <c r="J31" s="7" t="s">
        <v>129</v>
      </c>
      <c r="K31" s="7"/>
      <c r="L31" s="7"/>
      <c r="M31" s="7" t="s">
        <v>15</v>
      </c>
      <c r="O31" s="8"/>
    </row>
    <row r="32" spans="1:18" ht="27" customHeight="1" x14ac:dyDescent="0.35">
      <c r="A32" s="9">
        <v>1</v>
      </c>
      <c r="B32" s="10" t="s">
        <v>130</v>
      </c>
      <c r="C32" s="10" t="s">
        <v>131</v>
      </c>
      <c r="D32" s="12" t="s">
        <v>132</v>
      </c>
      <c r="E32" s="10" t="s">
        <v>125</v>
      </c>
      <c r="F32" s="14" t="s">
        <v>133</v>
      </c>
      <c r="G32" s="18"/>
      <c r="H32" s="19">
        <v>46201</v>
      </c>
      <c r="I32" s="12">
        <f t="shared" ref="I32:I33" si="3">A$3-H32</f>
        <v>101</v>
      </c>
      <c r="J32" s="18" t="s">
        <v>103</v>
      </c>
      <c r="K32" s="18"/>
      <c r="L32" s="18"/>
      <c r="M32" s="13" t="s">
        <v>134</v>
      </c>
      <c r="O32" s="8"/>
    </row>
    <row r="33" spans="1:39" s="16" customFormat="1" ht="27" customHeight="1" x14ac:dyDescent="0.35">
      <c r="A33" s="9">
        <v>2</v>
      </c>
      <c r="B33" s="10" t="s">
        <v>135</v>
      </c>
      <c r="C33" s="11" t="s">
        <v>136</v>
      </c>
      <c r="D33" s="12" t="s">
        <v>137</v>
      </c>
      <c r="E33" s="11" t="s">
        <v>43</v>
      </c>
      <c r="F33" s="14" t="s">
        <v>138</v>
      </c>
      <c r="G33" s="14" t="s">
        <v>139</v>
      </c>
      <c r="H33" s="15">
        <v>46298</v>
      </c>
      <c r="I33" s="12">
        <f t="shared" si="3"/>
        <v>4</v>
      </c>
      <c r="J33" s="13" t="s">
        <v>21</v>
      </c>
      <c r="K33" s="13"/>
      <c r="L33" s="13"/>
      <c r="M33" s="20" t="s">
        <v>140</v>
      </c>
      <c r="O33" s="8"/>
      <c r="P33"/>
      <c r="Q33"/>
      <c r="R33"/>
    </row>
    <row r="34" spans="1:39" s="16" customFormat="1" ht="27" customHeight="1" x14ac:dyDescent="0.35">
      <c r="A34" s="9">
        <v>3</v>
      </c>
      <c r="B34" s="10" t="s">
        <v>141</v>
      </c>
      <c r="C34" s="11" t="s">
        <v>142</v>
      </c>
      <c r="D34" s="12" t="s">
        <v>143</v>
      </c>
      <c r="E34" s="11" t="s">
        <v>43</v>
      </c>
      <c r="F34" s="14" t="s">
        <v>144</v>
      </c>
      <c r="G34" s="14" t="s">
        <v>145</v>
      </c>
      <c r="H34" s="15">
        <v>46302</v>
      </c>
      <c r="I34" s="12">
        <f>A$3-H34</f>
        <v>0</v>
      </c>
      <c r="J34" s="13" t="s">
        <v>21</v>
      </c>
      <c r="K34" s="13"/>
      <c r="L34" s="13"/>
      <c r="M34" s="13"/>
      <c r="O34" s="8"/>
      <c r="P34"/>
      <c r="Q34"/>
      <c r="R34"/>
    </row>
    <row r="35" spans="1:39" s="16" customFormat="1" ht="27" customHeight="1" x14ac:dyDescent="0.35">
      <c r="A35" s="9">
        <v>4</v>
      </c>
      <c r="B35" s="10" t="s">
        <v>146</v>
      </c>
      <c r="C35" s="11" t="s">
        <v>147</v>
      </c>
      <c r="D35" s="12" t="s">
        <v>148</v>
      </c>
      <c r="E35" s="11" t="s">
        <v>107</v>
      </c>
      <c r="F35" s="14" t="s">
        <v>149</v>
      </c>
      <c r="G35" s="14" t="s">
        <v>150</v>
      </c>
      <c r="H35" s="15">
        <v>46302</v>
      </c>
      <c r="I35" s="12">
        <f>A$3-H35</f>
        <v>0</v>
      </c>
      <c r="J35" s="13" t="s">
        <v>21</v>
      </c>
      <c r="K35" s="13"/>
      <c r="L35" s="13"/>
      <c r="M35" s="13"/>
      <c r="O35" s="8"/>
      <c r="P35"/>
      <c r="Q35"/>
      <c r="R35"/>
    </row>
    <row r="36" spans="1:39" s="16" customFormat="1" ht="27" customHeight="1" x14ac:dyDescent="0.35">
      <c r="A36" s="9">
        <v>5</v>
      </c>
      <c r="B36" s="10" t="s">
        <v>151</v>
      </c>
      <c r="C36" s="11" t="s">
        <v>152</v>
      </c>
      <c r="D36" s="12" t="s">
        <v>153</v>
      </c>
      <c r="E36" s="11" t="s">
        <v>43</v>
      </c>
      <c r="F36" s="14" t="s">
        <v>154</v>
      </c>
      <c r="G36" s="14"/>
      <c r="H36" s="15">
        <v>46302</v>
      </c>
      <c r="I36" s="12">
        <f>A$3-H36</f>
        <v>0</v>
      </c>
      <c r="J36" s="13" t="s">
        <v>21</v>
      </c>
      <c r="K36" s="13"/>
      <c r="L36" s="13"/>
      <c r="M36" s="13"/>
      <c r="O36" s="8"/>
      <c r="P36"/>
      <c r="Q36"/>
      <c r="R36"/>
    </row>
    <row r="37" spans="1:39" s="16" customFormat="1" ht="27" customHeight="1" x14ac:dyDescent="0.35">
      <c r="A37" s="9">
        <v>6</v>
      </c>
      <c r="B37" s="10" t="s">
        <v>155</v>
      </c>
      <c r="C37" s="11" t="s">
        <v>156</v>
      </c>
      <c r="D37" s="12" t="s">
        <v>157</v>
      </c>
      <c r="E37" s="11" t="s">
        <v>43</v>
      </c>
      <c r="F37" s="14" t="s">
        <v>158</v>
      </c>
      <c r="G37" s="14"/>
      <c r="H37" s="15">
        <v>46302</v>
      </c>
      <c r="I37" s="12">
        <f>A$3-H37</f>
        <v>0</v>
      </c>
      <c r="J37" s="13" t="s">
        <v>21</v>
      </c>
      <c r="K37" s="13"/>
      <c r="L37" s="13"/>
      <c r="M37" s="13"/>
      <c r="O37" s="8"/>
      <c r="P37"/>
      <c r="Q37"/>
      <c r="R37"/>
    </row>
    <row r="38" spans="1:39" ht="27" customHeight="1" x14ac:dyDescent="0.35">
      <c r="A38" s="4" t="s">
        <v>159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O38" s="8"/>
    </row>
    <row r="39" spans="1:39" ht="31.5" customHeight="1" x14ac:dyDescent="0.35">
      <c r="A39" s="5" t="s">
        <v>3</v>
      </c>
      <c r="B39" s="6" t="s">
        <v>4</v>
      </c>
      <c r="C39" s="17" t="s">
        <v>5</v>
      </c>
      <c r="D39" s="6" t="s">
        <v>6</v>
      </c>
      <c r="E39" s="6" t="s">
        <v>7</v>
      </c>
      <c r="F39" s="6" t="s">
        <v>8</v>
      </c>
      <c r="G39" s="6" t="s">
        <v>9</v>
      </c>
      <c r="H39" s="7" t="s">
        <v>10</v>
      </c>
      <c r="I39" s="7" t="s">
        <v>11</v>
      </c>
      <c r="J39" s="7" t="s">
        <v>129</v>
      </c>
      <c r="K39" s="7"/>
      <c r="L39" s="7"/>
      <c r="M39" s="7" t="s">
        <v>15</v>
      </c>
      <c r="O39" s="8"/>
    </row>
    <row r="40" spans="1:39" s="16" customFormat="1" ht="27" customHeight="1" x14ac:dyDescent="0.35">
      <c r="A40" s="9">
        <v>1</v>
      </c>
      <c r="B40" s="10" t="s">
        <v>160</v>
      </c>
      <c r="C40" s="11" t="s">
        <v>161</v>
      </c>
      <c r="D40" s="18" t="s">
        <v>162</v>
      </c>
      <c r="E40" s="11" t="s">
        <v>125</v>
      </c>
      <c r="F40" s="13" t="s">
        <v>163</v>
      </c>
      <c r="G40" s="14"/>
      <c r="H40" s="15">
        <v>46295</v>
      </c>
      <c r="I40" s="12">
        <f t="shared" ref="I40" si="4">A$3-H40</f>
        <v>7</v>
      </c>
      <c r="J40" s="13" t="s">
        <v>21</v>
      </c>
      <c r="K40" s="13"/>
      <c r="L40" s="13"/>
      <c r="M40" s="13" t="s">
        <v>164</v>
      </c>
      <c r="O40" s="8"/>
      <c r="P40"/>
      <c r="Q40"/>
      <c r="R40"/>
    </row>
    <row r="41" spans="1:39" ht="27" customHeight="1" x14ac:dyDescent="0.35">
      <c r="A41" s="21" t="s">
        <v>165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O41" s="8"/>
    </row>
    <row r="42" spans="1:39" ht="31.5" customHeight="1" x14ac:dyDescent="0.35">
      <c r="A42" s="5" t="s">
        <v>3</v>
      </c>
      <c r="B42" s="6" t="s">
        <v>4</v>
      </c>
      <c r="C42" s="17" t="s">
        <v>5</v>
      </c>
      <c r="D42" s="6" t="s">
        <v>6</v>
      </c>
      <c r="E42" s="6" t="s">
        <v>7</v>
      </c>
      <c r="F42" s="6" t="s">
        <v>8</v>
      </c>
      <c r="G42" s="6" t="s">
        <v>9</v>
      </c>
      <c r="H42" s="7" t="s">
        <v>10</v>
      </c>
      <c r="I42" s="7" t="s">
        <v>11</v>
      </c>
      <c r="J42" s="7" t="s">
        <v>129</v>
      </c>
      <c r="K42" s="7"/>
      <c r="L42" s="7"/>
      <c r="M42" s="7" t="s">
        <v>15</v>
      </c>
      <c r="O42" s="8"/>
    </row>
    <row r="43" spans="1:39" s="16" customFormat="1" ht="27" customHeight="1" x14ac:dyDescent="0.35">
      <c r="A43" s="9">
        <v>1</v>
      </c>
      <c r="B43" s="10" t="s">
        <v>166</v>
      </c>
      <c r="C43" s="11" t="s">
        <v>167</v>
      </c>
      <c r="D43" s="18" t="s">
        <v>168</v>
      </c>
      <c r="E43" s="10" t="s">
        <v>97</v>
      </c>
      <c r="F43" s="13" t="s">
        <v>169</v>
      </c>
      <c r="G43" s="14"/>
      <c r="H43" s="15">
        <v>46249</v>
      </c>
      <c r="I43" s="12">
        <f>A$3-H43</f>
        <v>53</v>
      </c>
      <c r="J43" s="13" t="s">
        <v>170</v>
      </c>
      <c r="K43" s="13"/>
      <c r="L43" s="13"/>
      <c r="M43" s="14" t="s">
        <v>171</v>
      </c>
      <c r="N43"/>
      <c r="O43" s="8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</row>
    <row r="44" spans="1:39" ht="27" customHeight="1" x14ac:dyDescent="0.35">
      <c r="A44" s="9">
        <v>2</v>
      </c>
      <c r="B44" s="10" t="s">
        <v>172</v>
      </c>
      <c r="C44" s="10" t="s">
        <v>173</v>
      </c>
      <c r="D44" s="12" t="s">
        <v>174</v>
      </c>
      <c r="E44" s="10" t="s">
        <v>175</v>
      </c>
      <c r="F44" s="13" t="s">
        <v>176</v>
      </c>
      <c r="G44" s="13"/>
      <c r="H44" s="15">
        <v>46272</v>
      </c>
      <c r="I44" s="12">
        <f>A$3-H44</f>
        <v>30</v>
      </c>
      <c r="J44" s="13" t="s">
        <v>170</v>
      </c>
      <c r="K44" s="13"/>
      <c r="L44" s="13"/>
      <c r="M44" s="13" t="s">
        <v>39</v>
      </c>
      <c r="N44" s="22"/>
      <c r="O44" s="8"/>
    </row>
    <row r="45" spans="1:39" ht="27" customHeight="1" x14ac:dyDescent="0.35">
      <c r="A45" s="9">
        <v>3</v>
      </c>
      <c r="B45" s="10" t="s">
        <v>177</v>
      </c>
      <c r="C45" s="10" t="s">
        <v>173</v>
      </c>
      <c r="D45" s="12" t="s">
        <v>178</v>
      </c>
      <c r="E45" s="10" t="s">
        <v>179</v>
      </c>
      <c r="F45" s="13" t="s">
        <v>180</v>
      </c>
      <c r="G45" s="13"/>
      <c r="H45" s="15">
        <v>46281</v>
      </c>
      <c r="I45" s="12">
        <f>A$3-H45</f>
        <v>21</v>
      </c>
      <c r="J45" s="13" t="s">
        <v>170</v>
      </c>
      <c r="K45" s="13"/>
      <c r="L45" s="13"/>
      <c r="M45" s="14" t="s">
        <v>181</v>
      </c>
      <c r="N45" s="22"/>
      <c r="O45" s="8"/>
    </row>
    <row r="46" spans="1:39" ht="27" customHeight="1" x14ac:dyDescent="0.35">
      <c r="A46" s="9">
        <v>4</v>
      </c>
      <c r="B46" s="10" t="s">
        <v>182</v>
      </c>
      <c r="C46" s="10" t="s">
        <v>183</v>
      </c>
      <c r="D46" s="12" t="s">
        <v>184</v>
      </c>
      <c r="E46" s="11" t="s">
        <v>43</v>
      </c>
      <c r="F46" s="13" t="s">
        <v>185</v>
      </c>
      <c r="G46" s="13"/>
      <c r="H46" s="15">
        <v>46301</v>
      </c>
      <c r="I46" s="12">
        <f>A$3-H46</f>
        <v>1</v>
      </c>
      <c r="J46" s="13" t="s">
        <v>170</v>
      </c>
      <c r="K46" s="13"/>
      <c r="L46" s="13"/>
      <c r="M46" s="14" t="s">
        <v>164</v>
      </c>
      <c r="N46" s="22"/>
      <c r="O46" s="8"/>
    </row>
    <row r="47" spans="1:39" ht="27" customHeight="1" x14ac:dyDescent="0.35">
      <c r="A47" s="9">
        <v>5</v>
      </c>
      <c r="B47" s="10" t="s">
        <v>186</v>
      </c>
      <c r="C47" s="10" t="s">
        <v>170</v>
      </c>
      <c r="D47" s="12" t="s">
        <v>187</v>
      </c>
      <c r="E47" s="11" t="s">
        <v>43</v>
      </c>
      <c r="F47" s="13" t="s">
        <v>188</v>
      </c>
      <c r="G47" s="13"/>
      <c r="H47" s="15">
        <v>46302</v>
      </c>
      <c r="I47" s="12">
        <f>A$3-H47</f>
        <v>0</v>
      </c>
      <c r="J47" s="13" t="s">
        <v>170</v>
      </c>
      <c r="K47" s="13"/>
      <c r="L47" s="13"/>
      <c r="M47" s="14"/>
      <c r="N47" s="22"/>
      <c r="O47" s="8"/>
    </row>
    <row r="48" spans="1:39" ht="27" customHeight="1" x14ac:dyDescent="0.35">
      <c r="A48" s="4" t="s">
        <v>189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O48" s="8"/>
    </row>
    <row r="49" spans="1:18" ht="31.5" customHeight="1" x14ac:dyDescent="0.35">
      <c r="A49" s="5" t="s">
        <v>3</v>
      </c>
      <c r="B49" s="6" t="s">
        <v>4</v>
      </c>
      <c r="C49" s="17" t="s">
        <v>5</v>
      </c>
      <c r="D49" s="6" t="s">
        <v>6</v>
      </c>
      <c r="E49" s="6" t="s">
        <v>7</v>
      </c>
      <c r="F49" s="6" t="s">
        <v>8</v>
      </c>
      <c r="G49" s="6" t="s">
        <v>9</v>
      </c>
      <c r="H49" s="7" t="s">
        <v>10</v>
      </c>
      <c r="I49" s="7" t="s">
        <v>11</v>
      </c>
      <c r="J49" s="7" t="s">
        <v>129</v>
      </c>
      <c r="K49" s="7"/>
      <c r="L49" s="7"/>
      <c r="M49" s="7" t="s">
        <v>15</v>
      </c>
      <c r="O49" s="8"/>
    </row>
    <row r="50" spans="1:18" s="16" customFormat="1" ht="27" customHeight="1" x14ac:dyDescent="0.35">
      <c r="A50" s="9">
        <v>1</v>
      </c>
      <c r="B50" s="10" t="s">
        <v>190</v>
      </c>
      <c r="C50" s="10" t="s">
        <v>191</v>
      </c>
      <c r="D50" s="12" t="s">
        <v>192</v>
      </c>
      <c r="E50" s="11" t="s">
        <v>107</v>
      </c>
      <c r="F50" s="13" t="s">
        <v>93</v>
      </c>
      <c r="G50" s="14"/>
      <c r="H50" s="15">
        <v>46302</v>
      </c>
      <c r="I50" s="12">
        <f t="shared" ref="I50:I88" si="5">A$3-H50</f>
        <v>0</v>
      </c>
      <c r="J50" s="13" t="s">
        <v>21</v>
      </c>
      <c r="K50" s="13"/>
      <c r="L50" s="13"/>
      <c r="M50" s="13" t="s">
        <v>193</v>
      </c>
      <c r="O50" s="8"/>
      <c r="P50"/>
      <c r="Q50"/>
      <c r="R50"/>
    </row>
    <row r="51" spans="1:18" s="16" customFormat="1" ht="27" customHeight="1" x14ac:dyDescent="0.35">
      <c r="A51" s="9">
        <v>15</v>
      </c>
      <c r="B51" s="10" t="s">
        <v>194</v>
      </c>
      <c r="C51" s="10" t="s">
        <v>195</v>
      </c>
      <c r="D51" s="12" t="s">
        <v>196</v>
      </c>
      <c r="E51" s="11" t="s">
        <v>97</v>
      </c>
      <c r="F51" s="13" t="s">
        <v>197</v>
      </c>
      <c r="G51" s="14"/>
      <c r="H51" s="15">
        <v>46302</v>
      </c>
      <c r="I51" s="12">
        <f t="shared" si="5"/>
        <v>0</v>
      </c>
      <c r="J51" s="13" t="s">
        <v>21</v>
      </c>
      <c r="K51" s="13"/>
      <c r="L51" s="13"/>
      <c r="M51" s="13"/>
      <c r="O51" s="8"/>
      <c r="P51"/>
      <c r="Q51"/>
      <c r="R51"/>
    </row>
    <row r="52" spans="1:18" s="16" customFormat="1" ht="27" customHeight="1" x14ac:dyDescent="0.35">
      <c r="A52" s="9">
        <v>13</v>
      </c>
      <c r="B52" s="10" t="s">
        <v>198</v>
      </c>
      <c r="C52" s="10" t="s">
        <v>199</v>
      </c>
      <c r="D52" s="23" t="s">
        <v>200</v>
      </c>
      <c r="E52" s="11" t="s">
        <v>55</v>
      </c>
      <c r="F52" s="13" t="s">
        <v>201</v>
      </c>
      <c r="G52" s="14"/>
      <c r="H52" s="15">
        <v>46302</v>
      </c>
      <c r="I52" s="12">
        <f t="shared" si="5"/>
        <v>0</v>
      </c>
      <c r="J52" s="13" t="s">
        <v>21</v>
      </c>
      <c r="K52" s="13"/>
      <c r="L52" s="13"/>
      <c r="M52" s="13" t="s">
        <v>202</v>
      </c>
      <c r="O52" s="8"/>
      <c r="P52"/>
      <c r="Q52"/>
      <c r="R52"/>
    </row>
    <row r="53" spans="1:18" s="16" customFormat="1" ht="27" customHeight="1" x14ac:dyDescent="0.35">
      <c r="A53" s="9">
        <v>24</v>
      </c>
      <c r="B53" s="10" t="s">
        <v>203</v>
      </c>
      <c r="C53" s="11" t="s">
        <v>204</v>
      </c>
      <c r="D53" s="23" t="s">
        <v>205</v>
      </c>
      <c r="E53" s="11" t="s">
        <v>55</v>
      </c>
      <c r="F53" s="14" t="s">
        <v>206</v>
      </c>
      <c r="G53" s="14"/>
      <c r="H53" s="15">
        <v>46301</v>
      </c>
      <c r="I53" s="12">
        <f t="shared" si="5"/>
        <v>1</v>
      </c>
      <c r="J53" s="13" t="s">
        <v>103</v>
      </c>
      <c r="K53" s="13"/>
      <c r="L53" s="13"/>
      <c r="M53" s="13" t="s">
        <v>207</v>
      </c>
      <c r="O53" s="8"/>
      <c r="P53"/>
      <c r="Q53"/>
      <c r="R53"/>
    </row>
    <row r="54" spans="1:18" s="16" customFormat="1" ht="27" customHeight="1" x14ac:dyDescent="0.35">
      <c r="A54" s="9">
        <v>25</v>
      </c>
      <c r="B54" s="10" t="s">
        <v>208</v>
      </c>
      <c r="C54" s="11" t="s">
        <v>209</v>
      </c>
      <c r="D54" s="23" t="s">
        <v>210</v>
      </c>
      <c r="E54" s="11" t="s">
        <v>97</v>
      </c>
      <c r="F54" s="14" t="s">
        <v>211</v>
      </c>
      <c r="G54" s="14"/>
      <c r="H54" s="15">
        <v>46302</v>
      </c>
      <c r="I54" s="12">
        <f t="shared" si="5"/>
        <v>0</v>
      </c>
      <c r="J54" s="13" t="s">
        <v>21</v>
      </c>
      <c r="K54" s="13"/>
      <c r="L54" s="13"/>
      <c r="M54" s="13"/>
      <c r="O54" s="8"/>
      <c r="P54"/>
      <c r="Q54"/>
      <c r="R54"/>
    </row>
    <row r="55" spans="1:18" s="16" customFormat="1" ht="27" customHeight="1" x14ac:dyDescent="0.35">
      <c r="A55" s="9">
        <v>2</v>
      </c>
      <c r="B55" s="10" t="s">
        <v>212</v>
      </c>
      <c r="C55" s="11" t="s">
        <v>213</v>
      </c>
      <c r="D55" s="24" t="s">
        <v>214</v>
      </c>
      <c r="E55" s="11" t="s">
        <v>55</v>
      </c>
      <c r="F55" s="13" t="s">
        <v>215</v>
      </c>
      <c r="G55" s="14"/>
      <c r="H55" s="15">
        <v>46302</v>
      </c>
      <c r="I55" s="12">
        <f t="shared" si="5"/>
        <v>0</v>
      </c>
      <c r="J55" s="13" t="s">
        <v>21</v>
      </c>
      <c r="K55" s="13"/>
      <c r="L55" s="13"/>
      <c r="M55" s="13"/>
      <c r="O55" s="8"/>
      <c r="P55"/>
      <c r="Q55"/>
      <c r="R55"/>
    </row>
    <row r="56" spans="1:18" s="16" customFormat="1" ht="27" customHeight="1" x14ac:dyDescent="0.35">
      <c r="A56" s="9">
        <v>12</v>
      </c>
      <c r="B56" s="10" t="s">
        <v>216</v>
      </c>
      <c r="C56" s="10" t="s">
        <v>217</v>
      </c>
      <c r="D56" s="12" t="s">
        <v>218</v>
      </c>
      <c r="E56" s="11" t="s">
        <v>219</v>
      </c>
      <c r="F56" s="13" t="s">
        <v>220</v>
      </c>
      <c r="G56" s="14"/>
      <c r="H56" s="15">
        <v>46302</v>
      </c>
      <c r="I56" s="12">
        <f t="shared" si="5"/>
        <v>0</v>
      </c>
      <c r="J56" s="13" t="s">
        <v>21</v>
      </c>
      <c r="K56" s="13"/>
      <c r="L56" s="13"/>
      <c r="M56" s="13"/>
      <c r="O56" s="8"/>
      <c r="P56"/>
      <c r="Q56"/>
      <c r="R56"/>
    </row>
    <row r="57" spans="1:18" s="16" customFormat="1" ht="27" customHeight="1" x14ac:dyDescent="0.35">
      <c r="A57" s="9">
        <v>26</v>
      </c>
      <c r="B57" s="10" t="s">
        <v>221</v>
      </c>
      <c r="C57" s="11" t="s">
        <v>222</v>
      </c>
      <c r="D57" s="12" t="s">
        <v>223</v>
      </c>
      <c r="E57" s="11" t="s">
        <v>36</v>
      </c>
      <c r="F57" s="14" t="s">
        <v>224</v>
      </c>
      <c r="G57" s="14"/>
      <c r="H57" s="15">
        <v>46302</v>
      </c>
      <c r="I57" s="12">
        <f t="shared" si="5"/>
        <v>0</v>
      </c>
      <c r="J57" s="13" t="s">
        <v>21</v>
      </c>
      <c r="K57" s="13"/>
      <c r="L57" s="13"/>
      <c r="M57" s="13"/>
      <c r="O57" s="8"/>
      <c r="P57"/>
      <c r="Q57"/>
      <c r="R57"/>
    </row>
    <row r="58" spans="1:18" s="16" customFormat="1" ht="27" customHeight="1" x14ac:dyDescent="0.35">
      <c r="A58" s="9">
        <v>27</v>
      </c>
      <c r="B58" s="10" t="s">
        <v>225</v>
      </c>
      <c r="C58" s="11" t="s">
        <v>226</v>
      </c>
      <c r="D58" s="18" t="s">
        <v>227</v>
      </c>
      <c r="E58" s="11" t="s">
        <v>55</v>
      </c>
      <c r="F58" s="13" t="s">
        <v>228</v>
      </c>
      <c r="G58" s="14"/>
      <c r="H58" s="15">
        <v>46302</v>
      </c>
      <c r="I58" s="12">
        <f t="shared" si="5"/>
        <v>0</v>
      </c>
      <c r="J58" s="13" t="s">
        <v>21</v>
      </c>
      <c r="K58" s="13"/>
      <c r="L58" s="13"/>
      <c r="M58" s="13"/>
      <c r="O58" s="8"/>
      <c r="P58"/>
      <c r="Q58"/>
      <c r="R58"/>
    </row>
    <row r="59" spans="1:18" s="16" customFormat="1" ht="27" customHeight="1" x14ac:dyDescent="0.35">
      <c r="A59" s="9">
        <v>7</v>
      </c>
      <c r="B59" s="10" t="s">
        <v>229</v>
      </c>
      <c r="C59" s="11" t="s">
        <v>230</v>
      </c>
      <c r="D59" s="12" t="s">
        <v>231</v>
      </c>
      <c r="E59" s="11" t="s">
        <v>107</v>
      </c>
      <c r="F59" s="14" t="s">
        <v>232</v>
      </c>
      <c r="G59" s="14"/>
      <c r="H59" s="15">
        <v>46302</v>
      </c>
      <c r="I59" s="12">
        <f t="shared" si="5"/>
        <v>0</v>
      </c>
      <c r="J59" s="13" t="s">
        <v>21</v>
      </c>
      <c r="K59" s="13"/>
      <c r="L59" s="13"/>
      <c r="M59" s="13"/>
      <c r="O59" s="8"/>
      <c r="P59"/>
      <c r="Q59"/>
      <c r="R59"/>
    </row>
    <row r="60" spans="1:18" s="16" customFormat="1" ht="27" customHeight="1" x14ac:dyDescent="0.35">
      <c r="A60" s="9">
        <v>2</v>
      </c>
      <c r="B60" s="10" t="s">
        <v>233</v>
      </c>
      <c r="C60" s="10" t="s">
        <v>234</v>
      </c>
      <c r="D60" s="12" t="s">
        <v>235</v>
      </c>
      <c r="E60" s="11" t="s">
        <v>55</v>
      </c>
      <c r="F60" s="13" t="s">
        <v>236</v>
      </c>
      <c r="G60" s="14"/>
      <c r="H60" s="15">
        <v>46302</v>
      </c>
      <c r="I60" s="12">
        <f t="shared" si="5"/>
        <v>0</v>
      </c>
      <c r="J60" s="13" t="s">
        <v>21</v>
      </c>
      <c r="K60" s="13"/>
      <c r="L60" s="13"/>
      <c r="M60" s="13" t="s">
        <v>193</v>
      </c>
      <c r="O60" s="8"/>
      <c r="P60"/>
      <c r="Q60"/>
      <c r="R60"/>
    </row>
    <row r="61" spans="1:18" s="16" customFormat="1" ht="27" customHeight="1" x14ac:dyDescent="0.35">
      <c r="A61" s="9">
        <v>3</v>
      </c>
      <c r="B61" s="10" t="s">
        <v>237</v>
      </c>
      <c r="C61" s="10" t="s">
        <v>238</v>
      </c>
      <c r="D61" s="12" t="s">
        <v>239</v>
      </c>
      <c r="E61" s="11" t="s">
        <v>107</v>
      </c>
      <c r="F61" s="13" t="s">
        <v>240</v>
      </c>
      <c r="G61" s="14"/>
      <c r="H61" s="15">
        <v>46302</v>
      </c>
      <c r="I61" s="12">
        <f t="shared" si="5"/>
        <v>0</v>
      </c>
      <c r="J61" s="13" t="s">
        <v>21</v>
      </c>
      <c r="K61" s="13"/>
      <c r="L61" s="13"/>
      <c r="M61" s="13" t="s">
        <v>193</v>
      </c>
      <c r="O61" s="8"/>
      <c r="P61"/>
      <c r="Q61"/>
      <c r="R61"/>
    </row>
    <row r="62" spans="1:18" s="16" customFormat="1" ht="27" customHeight="1" x14ac:dyDescent="0.35">
      <c r="A62" s="9">
        <v>4</v>
      </c>
      <c r="B62" s="10" t="s">
        <v>241</v>
      </c>
      <c r="C62" s="11" t="s">
        <v>242</v>
      </c>
      <c r="D62" s="12" t="s">
        <v>243</v>
      </c>
      <c r="E62" s="11" t="s">
        <v>43</v>
      </c>
      <c r="F62" s="14" t="s">
        <v>244</v>
      </c>
      <c r="G62" s="14"/>
      <c r="H62" s="15">
        <v>46302</v>
      </c>
      <c r="I62" s="12">
        <f t="shared" si="5"/>
        <v>0</v>
      </c>
      <c r="J62" s="13" t="s">
        <v>21</v>
      </c>
      <c r="K62" s="13"/>
      <c r="L62" s="13"/>
      <c r="M62" s="13" t="s">
        <v>193</v>
      </c>
      <c r="O62" s="8"/>
      <c r="P62"/>
      <c r="Q62"/>
      <c r="R62"/>
    </row>
    <row r="63" spans="1:18" s="16" customFormat="1" ht="27" customHeight="1" x14ac:dyDescent="0.35">
      <c r="A63" s="9">
        <v>5</v>
      </c>
      <c r="B63" s="10" t="s">
        <v>245</v>
      </c>
      <c r="C63" s="10" t="s">
        <v>246</v>
      </c>
      <c r="D63" s="12" t="s">
        <v>247</v>
      </c>
      <c r="E63" s="11" t="s">
        <v>107</v>
      </c>
      <c r="F63" s="13" t="s">
        <v>248</v>
      </c>
      <c r="G63" s="14"/>
      <c r="H63" s="15">
        <v>46302</v>
      </c>
      <c r="I63" s="12">
        <f t="shared" si="5"/>
        <v>0</v>
      </c>
      <c r="J63" s="13" t="s">
        <v>21</v>
      </c>
      <c r="K63" s="13"/>
      <c r="L63" s="13"/>
      <c r="M63" s="13" t="s">
        <v>193</v>
      </c>
      <c r="O63" s="8"/>
      <c r="P63"/>
      <c r="Q63"/>
      <c r="R63"/>
    </row>
    <row r="64" spans="1:18" s="16" customFormat="1" ht="27" customHeight="1" x14ac:dyDescent="0.35">
      <c r="A64" s="9">
        <v>6</v>
      </c>
      <c r="B64" s="10" t="s">
        <v>249</v>
      </c>
      <c r="C64" s="11" t="s">
        <v>250</v>
      </c>
      <c r="D64" s="12" t="s">
        <v>251</v>
      </c>
      <c r="E64" s="11" t="s">
        <v>36</v>
      </c>
      <c r="F64" s="14" t="s">
        <v>93</v>
      </c>
      <c r="G64" s="14"/>
      <c r="H64" s="15">
        <v>46302</v>
      </c>
      <c r="I64" s="12">
        <f t="shared" si="5"/>
        <v>0</v>
      </c>
      <c r="J64" s="13" t="s">
        <v>21</v>
      </c>
      <c r="K64" s="13"/>
      <c r="L64" s="13"/>
      <c r="M64" s="13" t="s">
        <v>193</v>
      </c>
      <c r="O64" s="8"/>
      <c r="P64"/>
      <c r="Q64"/>
      <c r="R64"/>
    </row>
    <row r="65" spans="1:18" s="16" customFormat="1" ht="27" customHeight="1" x14ac:dyDescent="0.35">
      <c r="A65" s="9">
        <v>7</v>
      </c>
      <c r="B65" s="10" t="s">
        <v>252</v>
      </c>
      <c r="C65" s="10" t="s">
        <v>253</v>
      </c>
      <c r="D65" s="12" t="s">
        <v>254</v>
      </c>
      <c r="E65" s="11" t="s">
        <v>107</v>
      </c>
      <c r="F65" s="13" t="s">
        <v>255</v>
      </c>
      <c r="G65" s="14"/>
      <c r="H65" s="15">
        <v>46301</v>
      </c>
      <c r="I65" s="12">
        <f t="shared" si="5"/>
        <v>1</v>
      </c>
      <c r="J65" s="13" t="s">
        <v>21</v>
      </c>
      <c r="K65" s="13"/>
      <c r="L65" s="13"/>
      <c r="M65" s="13" t="s">
        <v>193</v>
      </c>
      <c r="O65" s="8"/>
      <c r="P65"/>
      <c r="Q65"/>
      <c r="R65"/>
    </row>
    <row r="66" spans="1:18" s="16" customFormat="1" ht="27" customHeight="1" x14ac:dyDescent="0.35">
      <c r="A66" s="9">
        <v>8</v>
      </c>
      <c r="B66" s="10" t="s">
        <v>229</v>
      </c>
      <c r="C66" s="11" t="s">
        <v>230</v>
      </c>
      <c r="D66" s="12" t="s">
        <v>256</v>
      </c>
      <c r="E66" s="11" t="s">
        <v>107</v>
      </c>
      <c r="F66" s="14" t="s">
        <v>257</v>
      </c>
      <c r="G66" s="14" t="s">
        <v>258</v>
      </c>
      <c r="H66" s="15">
        <v>46301</v>
      </c>
      <c r="I66" s="12">
        <f>A$3-H66</f>
        <v>1</v>
      </c>
      <c r="J66" s="13" t="s">
        <v>21</v>
      </c>
      <c r="K66" s="13"/>
      <c r="L66" s="13"/>
      <c r="M66" s="13" t="s">
        <v>193</v>
      </c>
      <c r="O66" s="8"/>
      <c r="P66"/>
      <c r="Q66"/>
      <c r="R66"/>
    </row>
    <row r="67" spans="1:18" s="16" customFormat="1" ht="27" customHeight="1" x14ac:dyDescent="0.35">
      <c r="A67" s="9">
        <v>9</v>
      </c>
      <c r="B67" s="10" t="s">
        <v>259</v>
      </c>
      <c r="C67" s="11" t="s">
        <v>260</v>
      </c>
      <c r="D67" s="18" t="s">
        <v>261</v>
      </c>
      <c r="E67" s="11" t="s">
        <v>30</v>
      </c>
      <c r="F67" s="13" t="s">
        <v>262</v>
      </c>
      <c r="G67" s="14"/>
      <c r="H67" s="15">
        <v>46301</v>
      </c>
      <c r="I67" s="12">
        <f>A$3-H67</f>
        <v>1</v>
      </c>
      <c r="J67" s="13" t="s">
        <v>21</v>
      </c>
      <c r="K67" s="13"/>
      <c r="L67" s="13"/>
      <c r="M67" s="13" t="s">
        <v>193</v>
      </c>
      <c r="O67" s="8"/>
      <c r="P67"/>
      <c r="Q67"/>
      <c r="R67"/>
    </row>
    <row r="68" spans="1:18" s="16" customFormat="1" ht="27" customHeight="1" x14ac:dyDescent="0.35">
      <c r="A68" s="9">
        <v>10</v>
      </c>
      <c r="B68" s="10" t="s">
        <v>263</v>
      </c>
      <c r="C68" s="10" t="s">
        <v>264</v>
      </c>
      <c r="D68" s="12" t="s">
        <v>265</v>
      </c>
      <c r="E68" s="11" t="s">
        <v>107</v>
      </c>
      <c r="F68" s="13" t="s">
        <v>266</v>
      </c>
      <c r="G68" s="14"/>
      <c r="H68" s="15">
        <v>46302</v>
      </c>
      <c r="I68" s="12">
        <f>A$3-H68</f>
        <v>0</v>
      </c>
      <c r="J68" s="13" t="s">
        <v>21</v>
      </c>
      <c r="K68" s="13"/>
      <c r="L68" s="13"/>
      <c r="M68" s="13" t="s">
        <v>193</v>
      </c>
      <c r="O68" s="8"/>
      <c r="P68"/>
      <c r="Q68"/>
      <c r="R68"/>
    </row>
    <row r="69" spans="1:18" s="16" customFormat="1" ht="27" customHeight="1" x14ac:dyDescent="0.35">
      <c r="A69" s="9">
        <v>11</v>
      </c>
      <c r="B69" s="10" t="s">
        <v>267</v>
      </c>
      <c r="C69" s="10" t="s">
        <v>268</v>
      </c>
      <c r="D69" s="12" t="s">
        <v>269</v>
      </c>
      <c r="E69" s="11" t="s">
        <v>55</v>
      </c>
      <c r="F69" s="13" t="s">
        <v>270</v>
      </c>
      <c r="G69" s="14"/>
      <c r="H69" s="15">
        <v>46300</v>
      </c>
      <c r="I69" s="12">
        <f t="shared" si="5"/>
        <v>2</v>
      </c>
      <c r="J69" s="13" t="s">
        <v>21</v>
      </c>
      <c r="K69" s="13"/>
      <c r="L69" s="13"/>
      <c r="M69" s="13" t="s">
        <v>193</v>
      </c>
      <c r="O69" s="8"/>
      <c r="P69"/>
      <c r="Q69"/>
      <c r="R69"/>
    </row>
    <row r="70" spans="1:18" s="16" customFormat="1" ht="27" customHeight="1" x14ac:dyDescent="0.35">
      <c r="A70" s="9">
        <v>12</v>
      </c>
      <c r="B70" s="10" t="s">
        <v>271</v>
      </c>
      <c r="C70" s="10" t="s">
        <v>272</v>
      </c>
      <c r="D70" s="12" t="s">
        <v>273</v>
      </c>
      <c r="E70" s="11" t="s">
        <v>36</v>
      </c>
      <c r="F70" s="13" t="s">
        <v>274</v>
      </c>
      <c r="G70" s="14"/>
      <c r="H70" s="15">
        <v>46301</v>
      </c>
      <c r="I70" s="12">
        <f t="shared" si="5"/>
        <v>1</v>
      </c>
      <c r="J70" s="13" t="s">
        <v>21</v>
      </c>
      <c r="K70" s="13"/>
      <c r="L70" s="13"/>
      <c r="M70" s="13" t="s">
        <v>193</v>
      </c>
      <c r="O70" s="8"/>
      <c r="P70"/>
      <c r="Q70"/>
      <c r="R70"/>
    </row>
    <row r="71" spans="1:18" s="16" customFormat="1" ht="27" customHeight="1" x14ac:dyDescent="0.35">
      <c r="A71" s="9">
        <v>13</v>
      </c>
      <c r="B71" s="10" t="s">
        <v>275</v>
      </c>
      <c r="C71" s="10" t="s">
        <v>276</v>
      </c>
      <c r="D71" s="12" t="s">
        <v>277</v>
      </c>
      <c r="E71" s="11" t="s">
        <v>36</v>
      </c>
      <c r="F71" s="13" t="s">
        <v>278</v>
      </c>
      <c r="G71" s="14"/>
      <c r="H71" s="15">
        <v>46302</v>
      </c>
      <c r="I71" s="12">
        <f t="shared" si="5"/>
        <v>0</v>
      </c>
      <c r="J71" s="13" t="s">
        <v>21</v>
      </c>
      <c r="K71" s="13"/>
      <c r="L71" s="13"/>
      <c r="M71" s="13" t="s">
        <v>193</v>
      </c>
      <c r="O71" s="8"/>
      <c r="P71"/>
      <c r="Q71"/>
      <c r="R71"/>
    </row>
    <row r="72" spans="1:18" s="16" customFormat="1" ht="27" customHeight="1" x14ac:dyDescent="0.35">
      <c r="A72" s="9">
        <v>14</v>
      </c>
      <c r="B72" s="10" t="s">
        <v>78</v>
      </c>
      <c r="C72" s="10" t="s">
        <v>79</v>
      </c>
      <c r="D72" s="12" t="s">
        <v>279</v>
      </c>
      <c r="E72" s="11" t="s">
        <v>55</v>
      </c>
      <c r="F72" s="13" t="s">
        <v>280</v>
      </c>
      <c r="G72" s="14"/>
      <c r="H72" s="15">
        <v>46301</v>
      </c>
      <c r="I72" s="12">
        <f t="shared" si="5"/>
        <v>1</v>
      </c>
      <c r="J72" s="13" t="s">
        <v>21</v>
      </c>
      <c r="K72" s="13"/>
      <c r="L72" s="13"/>
      <c r="M72" s="13" t="s">
        <v>193</v>
      </c>
      <c r="O72" s="8"/>
      <c r="P72"/>
      <c r="Q72"/>
      <c r="R72"/>
    </row>
    <row r="73" spans="1:18" s="16" customFormat="1" ht="27" customHeight="1" x14ac:dyDescent="0.35">
      <c r="A73" s="9">
        <v>15</v>
      </c>
      <c r="B73" s="10" t="s">
        <v>151</v>
      </c>
      <c r="C73" s="11" t="s">
        <v>152</v>
      </c>
      <c r="D73" s="12" t="s">
        <v>281</v>
      </c>
      <c r="E73" s="11" t="s">
        <v>282</v>
      </c>
      <c r="F73" s="14" t="s">
        <v>283</v>
      </c>
      <c r="G73" s="14"/>
      <c r="H73" s="15">
        <v>46301</v>
      </c>
      <c r="I73" s="12">
        <f t="shared" si="5"/>
        <v>1</v>
      </c>
      <c r="J73" s="13" t="s">
        <v>21</v>
      </c>
      <c r="K73" s="13"/>
      <c r="L73" s="13"/>
      <c r="M73" s="13" t="s">
        <v>193</v>
      </c>
      <c r="O73" s="8"/>
      <c r="P73"/>
      <c r="Q73"/>
      <c r="R73"/>
    </row>
    <row r="74" spans="1:18" s="16" customFormat="1" ht="27" customHeight="1" x14ac:dyDescent="0.35">
      <c r="A74" s="9">
        <v>16</v>
      </c>
      <c r="B74" s="10" t="s">
        <v>284</v>
      </c>
      <c r="C74" s="11" t="s">
        <v>285</v>
      </c>
      <c r="D74" s="12" t="s">
        <v>286</v>
      </c>
      <c r="E74" s="11" t="s">
        <v>43</v>
      </c>
      <c r="F74" s="14" t="s">
        <v>287</v>
      </c>
      <c r="G74" s="14"/>
      <c r="H74" s="15">
        <v>46301</v>
      </c>
      <c r="I74" s="12">
        <f t="shared" si="5"/>
        <v>1</v>
      </c>
      <c r="J74" s="13" t="s">
        <v>21</v>
      </c>
      <c r="K74" s="13"/>
      <c r="L74" s="13"/>
      <c r="M74" s="13" t="s">
        <v>193</v>
      </c>
      <c r="O74" s="8"/>
      <c r="P74"/>
      <c r="Q74"/>
      <c r="R74"/>
    </row>
    <row r="75" spans="1:18" s="16" customFormat="1" ht="27" customHeight="1" x14ac:dyDescent="0.35">
      <c r="A75" s="9">
        <v>17</v>
      </c>
      <c r="B75" s="11" t="s">
        <v>288</v>
      </c>
      <c r="C75" s="11" t="s">
        <v>289</v>
      </c>
      <c r="D75" s="12" t="s">
        <v>290</v>
      </c>
      <c r="E75" s="11" t="s">
        <v>107</v>
      </c>
      <c r="F75" s="14" t="s">
        <v>291</v>
      </c>
      <c r="G75" s="14"/>
      <c r="H75" s="15">
        <v>46302</v>
      </c>
      <c r="I75" s="12">
        <f t="shared" si="5"/>
        <v>0</v>
      </c>
      <c r="J75" s="13" t="s">
        <v>21</v>
      </c>
      <c r="K75" s="13"/>
      <c r="L75" s="13"/>
      <c r="M75" s="13" t="s">
        <v>193</v>
      </c>
      <c r="O75" s="8"/>
      <c r="P75"/>
      <c r="Q75"/>
      <c r="R75"/>
    </row>
    <row r="76" spans="1:18" s="16" customFormat="1" ht="27" customHeight="1" x14ac:dyDescent="0.35">
      <c r="A76" s="9">
        <v>18</v>
      </c>
      <c r="B76" s="10" t="s">
        <v>292</v>
      </c>
      <c r="C76" s="10" t="s">
        <v>293</v>
      </c>
      <c r="D76" s="12" t="s">
        <v>294</v>
      </c>
      <c r="E76" s="11" t="s">
        <v>282</v>
      </c>
      <c r="F76" s="13" t="s">
        <v>201</v>
      </c>
      <c r="G76" s="14"/>
      <c r="H76" s="15">
        <v>46302</v>
      </c>
      <c r="I76" s="12">
        <f t="shared" si="5"/>
        <v>0</v>
      </c>
      <c r="J76" s="13" t="s">
        <v>21</v>
      </c>
      <c r="K76" s="13"/>
      <c r="L76" s="13"/>
      <c r="M76" s="13" t="s">
        <v>193</v>
      </c>
      <c r="O76" s="8"/>
      <c r="P76"/>
      <c r="Q76"/>
      <c r="R76"/>
    </row>
    <row r="77" spans="1:18" s="16" customFormat="1" ht="27" customHeight="1" x14ac:dyDescent="0.35">
      <c r="A77" s="9">
        <v>19</v>
      </c>
      <c r="B77" s="10" t="s">
        <v>295</v>
      </c>
      <c r="C77" s="10" t="s">
        <v>296</v>
      </c>
      <c r="D77" s="12" t="s">
        <v>297</v>
      </c>
      <c r="E77" s="11" t="s">
        <v>30</v>
      </c>
      <c r="F77" s="13" t="s">
        <v>93</v>
      </c>
      <c r="G77" s="14"/>
      <c r="H77" s="15">
        <v>46302</v>
      </c>
      <c r="I77" s="12">
        <f t="shared" si="5"/>
        <v>0</v>
      </c>
      <c r="J77" s="13" t="s">
        <v>21</v>
      </c>
      <c r="K77" s="13"/>
      <c r="L77" s="13"/>
      <c r="M77" s="13" t="s">
        <v>193</v>
      </c>
      <c r="O77" s="8"/>
      <c r="P77"/>
      <c r="Q77"/>
      <c r="R77"/>
    </row>
    <row r="78" spans="1:18" s="16" customFormat="1" ht="27" customHeight="1" x14ac:dyDescent="0.35">
      <c r="A78" s="9">
        <v>20</v>
      </c>
      <c r="B78" s="10" t="s">
        <v>298</v>
      </c>
      <c r="C78" s="10" t="s">
        <v>299</v>
      </c>
      <c r="D78" s="12" t="s">
        <v>300</v>
      </c>
      <c r="E78" s="11" t="s">
        <v>97</v>
      </c>
      <c r="F78" s="13" t="s">
        <v>301</v>
      </c>
      <c r="G78" s="14"/>
      <c r="H78" s="15">
        <v>46301</v>
      </c>
      <c r="I78" s="12">
        <f t="shared" si="5"/>
        <v>1</v>
      </c>
      <c r="J78" s="13" t="s">
        <v>21</v>
      </c>
      <c r="K78" s="13"/>
      <c r="L78" s="13"/>
      <c r="M78" s="13" t="s">
        <v>193</v>
      </c>
      <c r="O78" s="8"/>
      <c r="P78"/>
      <c r="Q78"/>
      <c r="R78"/>
    </row>
    <row r="79" spans="1:18" s="16" customFormat="1" ht="27" customHeight="1" x14ac:dyDescent="0.35">
      <c r="A79" s="9">
        <v>21</v>
      </c>
      <c r="B79" s="10" t="s">
        <v>302</v>
      </c>
      <c r="C79" s="11" t="s">
        <v>303</v>
      </c>
      <c r="D79" s="12" t="s">
        <v>304</v>
      </c>
      <c r="E79" s="11" t="s">
        <v>36</v>
      </c>
      <c r="F79" s="14" t="s">
        <v>291</v>
      </c>
      <c r="G79" s="14"/>
      <c r="H79" s="15">
        <v>46302</v>
      </c>
      <c r="I79" s="12">
        <f t="shared" si="5"/>
        <v>0</v>
      </c>
      <c r="J79" s="13" t="s">
        <v>21</v>
      </c>
      <c r="K79" s="13"/>
      <c r="L79" s="13"/>
      <c r="M79" s="13" t="s">
        <v>193</v>
      </c>
      <c r="O79" s="8"/>
      <c r="P79"/>
      <c r="Q79"/>
      <c r="R79"/>
    </row>
    <row r="80" spans="1:18" s="16" customFormat="1" ht="27" customHeight="1" x14ac:dyDescent="0.35">
      <c r="A80" s="9">
        <v>22</v>
      </c>
      <c r="B80" s="10" t="s">
        <v>305</v>
      </c>
      <c r="C80" s="11" t="s">
        <v>306</v>
      </c>
      <c r="D80" s="12" t="s">
        <v>307</v>
      </c>
      <c r="E80" s="11" t="s">
        <v>282</v>
      </c>
      <c r="F80" s="14" t="s">
        <v>308</v>
      </c>
      <c r="G80" s="14" t="s">
        <v>309</v>
      </c>
      <c r="H80" s="15">
        <v>46301</v>
      </c>
      <c r="I80" s="12">
        <f t="shared" si="5"/>
        <v>1</v>
      </c>
      <c r="J80" s="13" t="s">
        <v>21</v>
      </c>
      <c r="K80" s="13"/>
      <c r="L80" s="13"/>
      <c r="M80" s="13" t="s">
        <v>193</v>
      </c>
      <c r="O80" s="8"/>
      <c r="P80"/>
      <c r="Q80"/>
      <c r="R80"/>
    </row>
    <row r="81" spans="1:18" s="16" customFormat="1" ht="27" customHeight="1" x14ac:dyDescent="0.35">
      <c r="A81" s="9">
        <v>23</v>
      </c>
      <c r="B81" s="10" t="s">
        <v>310</v>
      </c>
      <c r="C81" s="10" t="s">
        <v>311</v>
      </c>
      <c r="D81" s="12" t="s">
        <v>312</v>
      </c>
      <c r="E81" s="11" t="s">
        <v>282</v>
      </c>
      <c r="F81" s="13" t="s">
        <v>201</v>
      </c>
      <c r="G81" s="14"/>
      <c r="H81" s="15">
        <v>46302</v>
      </c>
      <c r="I81" s="12">
        <f t="shared" si="5"/>
        <v>0</v>
      </c>
      <c r="J81" s="13" t="s">
        <v>21</v>
      </c>
      <c r="K81" s="13"/>
      <c r="L81" s="13"/>
      <c r="M81" s="13" t="s">
        <v>193</v>
      </c>
      <c r="O81" s="8"/>
      <c r="P81"/>
      <c r="Q81"/>
      <c r="R81"/>
    </row>
    <row r="82" spans="1:18" s="16" customFormat="1" ht="27" customHeight="1" x14ac:dyDescent="0.35">
      <c r="A82" s="9">
        <v>24</v>
      </c>
      <c r="B82" s="10" t="s">
        <v>313</v>
      </c>
      <c r="C82" s="10" t="s">
        <v>314</v>
      </c>
      <c r="D82" s="12" t="s">
        <v>315</v>
      </c>
      <c r="E82" s="11" t="s">
        <v>36</v>
      </c>
      <c r="F82" s="13" t="s">
        <v>316</v>
      </c>
      <c r="G82" s="14"/>
      <c r="H82" s="15">
        <v>46302</v>
      </c>
      <c r="I82" s="12">
        <f t="shared" si="5"/>
        <v>0</v>
      </c>
      <c r="J82" s="13" t="s">
        <v>21</v>
      </c>
      <c r="K82" s="13"/>
      <c r="L82" s="13"/>
      <c r="M82" s="13" t="s">
        <v>193</v>
      </c>
      <c r="O82" s="8"/>
      <c r="P82"/>
      <c r="Q82"/>
      <c r="R82"/>
    </row>
    <row r="83" spans="1:18" s="16" customFormat="1" ht="27" customHeight="1" x14ac:dyDescent="0.35">
      <c r="A83" s="9">
        <v>25</v>
      </c>
      <c r="B83" s="10" t="s">
        <v>317</v>
      </c>
      <c r="C83" s="10" t="s">
        <v>318</v>
      </c>
      <c r="D83" s="12" t="s">
        <v>319</v>
      </c>
      <c r="E83" s="11" t="s">
        <v>36</v>
      </c>
      <c r="F83" s="13" t="s">
        <v>320</v>
      </c>
      <c r="G83" s="14"/>
      <c r="H83" s="15">
        <v>46302</v>
      </c>
      <c r="I83" s="12">
        <f t="shared" si="5"/>
        <v>0</v>
      </c>
      <c r="J83" s="13" t="s">
        <v>21</v>
      </c>
      <c r="K83" s="13"/>
      <c r="L83" s="13"/>
      <c r="M83" s="13" t="s">
        <v>193</v>
      </c>
      <c r="O83" s="8"/>
      <c r="P83"/>
      <c r="Q83"/>
      <c r="R83"/>
    </row>
    <row r="84" spans="1:18" s="16" customFormat="1" ht="27" customHeight="1" x14ac:dyDescent="0.35">
      <c r="A84" s="9">
        <v>26</v>
      </c>
      <c r="B84" s="10" t="s">
        <v>288</v>
      </c>
      <c r="C84" s="11" t="s">
        <v>289</v>
      </c>
      <c r="D84" s="12" t="s">
        <v>321</v>
      </c>
      <c r="E84" s="11" t="s">
        <v>36</v>
      </c>
      <c r="F84" s="13" t="s">
        <v>98</v>
      </c>
      <c r="G84" s="14"/>
      <c r="H84" s="15">
        <v>46302</v>
      </c>
      <c r="I84" s="12">
        <f t="shared" si="5"/>
        <v>0</v>
      </c>
      <c r="J84" s="13" t="s">
        <v>21</v>
      </c>
      <c r="K84" s="13"/>
      <c r="L84" s="13"/>
      <c r="M84" s="13" t="s">
        <v>193</v>
      </c>
      <c r="O84" s="8"/>
      <c r="P84"/>
      <c r="Q84"/>
      <c r="R84"/>
    </row>
    <row r="85" spans="1:18" s="16" customFormat="1" ht="27" customHeight="1" x14ac:dyDescent="0.35">
      <c r="A85" s="9">
        <v>27</v>
      </c>
      <c r="B85" s="10" t="s">
        <v>322</v>
      </c>
      <c r="C85" s="10" t="s">
        <v>323</v>
      </c>
      <c r="D85" s="12" t="s">
        <v>324</v>
      </c>
      <c r="E85" s="11" t="s">
        <v>30</v>
      </c>
      <c r="F85" s="13" t="s">
        <v>325</v>
      </c>
      <c r="G85" s="14"/>
      <c r="H85" s="15">
        <v>46302</v>
      </c>
      <c r="I85" s="12">
        <f t="shared" si="5"/>
        <v>0</v>
      </c>
      <c r="J85" s="13" t="s">
        <v>21</v>
      </c>
      <c r="K85" s="13"/>
      <c r="L85" s="13"/>
      <c r="M85" s="13" t="s">
        <v>193</v>
      </c>
      <c r="O85" s="8"/>
      <c r="P85"/>
      <c r="Q85"/>
      <c r="R85"/>
    </row>
    <row r="86" spans="1:18" s="16" customFormat="1" ht="27" customHeight="1" x14ac:dyDescent="0.35">
      <c r="A86" s="9">
        <v>28</v>
      </c>
      <c r="B86" s="10" t="s">
        <v>326</v>
      </c>
      <c r="C86" s="11" t="s">
        <v>327</v>
      </c>
      <c r="D86" s="12" t="s">
        <v>328</v>
      </c>
      <c r="E86" s="11" t="s">
        <v>107</v>
      </c>
      <c r="F86" s="13" t="s">
        <v>329</v>
      </c>
      <c r="G86" s="14"/>
      <c r="H86" s="15">
        <v>46301</v>
      </c>
      <c r="I86" s="12">
        <f t="shared" si="5"/>
        <v>1</v>
      </c>
      <c r="J86" s="13" t="s">
        <v>21</v>
      </c>
      <c r="K86" s="13"/>
      <c r="L86" s="13"/>
      <c r="M86" s="13" t="s">
        <v>193</v>
      </c>
      <c r="O86" s="8"/>
      <c r="P86"/>
      <c r="Q86"/>
      <c r="R86"/>
    </row>
    <row r="87" spans="1:18" s="16" customFormat="1" ht="27" customHeight="1" x14ac:dyDescent="0.35">
      <c r="A87" s="9">
        <v>29</v>
      </c>
      <c r="B87" s="10" t="s">
        <v>330</v>
      </c>
      <c r="C87" s="10" t="s">
        <v>331</v>
      </c>
      <c r="D87" s="12" t="s">
        <v>332</v>
      </c>
      <c r="E87" s="11" t="s">
        <v>36</v>
      </c>
      <c r="F87" s="13" t="s">
        <v>333</v>
      </c>
      <c r="G87" s="14"/>
      <c r="H87" s="15">
        <v>46302</v>
      </c>
      <c r="I87" s="12">
        <f t="shared" si="5"/>
        <v>0</v>
      </c>
      <c r="J87" s="13" t="s">
        <v>21</v>
      </c>
      <c r="K87" s="13"/>
      <c r="L87" s="13"/>
      <c r="M87" s="13" t="s">
        <v>193</v>
      </c>
      <c r="O87" s="8"/>
      <c r="P87"/>
      <c r="Q87"/>
      <c r="R87"/>
    </row>
    <row r="88" spans="1:18" s="16" customFormat="1" ht="27" customHeight="1" x14ac:dyDescent="0.35">
      <c r="A88" s="9">
        <v>30</v>
      </c>
      <c r="B88" s="10" t="s">
        <v>334</v>
      </c>
      <c r="C88" s="10" t="s">
        <v>335</v>
      </c>
      <c r="D88" s="12" t="s">
        <v>336</v>
      </c>
      <c r="E88" s="11" t="s">
        <v>55</v>
      </c>
      <c r="F88" s="13" t="s">
        <v>337</v>
      </c>
      <c r="G88" s="14"/>
      <c r="H88" s="15">
        <v>46302</v>
      </c>
      <c r="I88" s="12">
        <f t="shared" si="5"/>
        <v>0</v>
      </c>
      <c r="J88" s="13" t="s">
        <v>21</v>
      </c>
      <c r="K88" s="13"/>
      <c r="L88" s="13"/>
      <c r="M88" s="13" t="s">
        <v>193</v>
      </c>
      <c r="O88" s="8"/>
      <c r="P88"/>
      <c r="Q88"/>
      <c r="R88"/>
    </row>
  </sheetData>
  <mergeCells count="8">
    <mergeCell ref="A41:M41"/>
    <mergeCell ref="A48:M48"/>
    <mergeCell ref="A1:M1"/>
    <mergeCell ref="A2:M2"/>
    <mergeCell ref="A3:M3"/>
    <mergeCell ref="A4:M4"/>
    <mergeCell ref="A30:M30"/>
    <mergeCell ref="A38:M38"/>
  </mergeCells>
  <conditionalFormatting sqref="B1">
    <cfRule type="duplicateValues" dxfId="2413" priority="2411"/>
    <cfRule type="duplicateValues" dxfId="2412" priority="2412"/>
    <cfRule type="duplicateValues" dxfId="2411" priority="2413"/>
    <cfRule type="duplicateValues" dxfId="2410" priority="2414"/>
  </conditionalFormatting>
  <conditionalFormatting sqref="B4">
    <cfRule type="duplicateValues" dxfId="2409" priority="2410"/>
  </conditionalFormatting>
  <conditionalFormatting sqref="B30">
    <cfRule type="duplicateValues" dxfId="2408" priority="2409"/>
  </conditionalFormatting>
  <conditionalFormatting sqref="B32">
    <cfRule type="duplicateValues" dxfId="2407" priority="2405"/>
    <cfRule type="duplicateValues" dxfId="2406" priority="2406"/>
    <cfRule type="duplicateValues" dxfId="2405" priority="2407"/>
    <cfRule type="duplicateValues" dxfId="2404" priority="2408"/>
  </conditionalFormatting>
  <conditionalFormatting sqref="B38">
    <cfRule type="duplicateValues" dxfId="2403" priority="2399"/>
    <cfRule type="duplicateValues" dxfId="2402" priority="2400"/>
    <cfRule type="duplicateValues" dxfId="2401" priority="2401"/>
    <cfRule type="duplicateValues" dxfId="2400" priority="2402"/>
    <cfRule type="duplicateValues" dxfId="2399" priority="2403"/>
    <cfRule type="duplicateValues" dxfId="2398" priority="2404"/>
  </conditionalFormatting>
  <conditionalFormatting sqref="B41">
    <cfRule type="duplicateValues" dxfId="2397" priority="2393"/>
    <cfRule type="duplicateValues" dxfId="2396" priority="2394"/>
    <cfRule type="duplicateValues" dxfId="2395" priority="2395"/>
    <cfRule type="duplicateValues" dxfId="2394" priority="2396"/>
    <cfRule type="duplicateValues" dxfId="2393" priority="2397"/>
    <cfRule type="duplicateValues" dxfId="2392" priority="2398"/>
  </conditionalFormatting>
  <conditionalFormatting sqref="B43">
    <cfRule type="duplicateValues" dxfId="2391" priority="2383"/>
    <cfRule type="duplicateValues" dxfId="2390" priority="2384"/>
    <cfRule type="duplicateValues" dxfId="2389" priority="2385"/>
    <cfRule type="duplicateValues" dxfId="2388" priority="2386"/>
    <cfRule type="duplicateValues" dxfId="2387" priority="2387"/>
    <cfRule type="duplicateValues" dxfId="2386" priority="2388"/>
    <cfRule type="duplicateValues" dxfId="2385" priority="2389"/>
    <cfRule type="duplicateValues" dxfId="2384" priority="2390"/>
    <cfRule type="duplicateValues" dxfId="2383" priority="2391"/>
    <cfRule type="duplicateValues" dxfId="2382" priority="2392"/>
  </conditionalFormatting>
  <conditionalFormatting sqref="B44:B47">
    <cfRule type="duplicateValues" dxfId="2381" priority="2379"/>
    <cfRule type="duplicateValues" dxfId="2380" priority="2380"/>
    <cfRule type="duplicateValues" dxfId="2379" priority="2381"/>
    <cfRule type="duplicateValues" dxfId="2378" priority="2382"/>
  </conditionalFormatting>
  <conditionalFormatting sqref="B48">
    <cfRule type="duplicateValues" dxfId="2377" priority="2373"/>
    <cfRule type="duplicateValues" dxfId="2376" priority="2374"/>
    <cfRule type="duplicateValues" dxfId="2375" priority="2375"/>
    <cfRule type="duplicateValues" dxfId="2374" priority="2376"/>
    <cfRule type="duplicateValues" dxfId="2373" priority="2377"/>
    <cfRule type="duplicateValues" dxfId="2372" priority="2378"/>
  </conditionalFormatting>
  <conditionalFormatting sqref="B68:B74 B6:B29 B33:B37 B50:B54 B56:B57 B59:B66 B76:B85 B87:B88">
    <cfRule type="duplicateValues" dxfId="2371" priority="2363"/>
    <cfRule type="duplicateValues" dxfId="2370" priority="2364"/>
    <cfRule type="duplicateValues" dxfId="2369" priority="2365"/>
    <cfRule type="duplicateValues" dxfId="2368" priority="2366"/>
    <cfRule type="duplicateValues" dxfId="2367" priority="2367"/>
    <cfRule type="duplicateValues" dxfId="2366" priority="2368"/>
    <cfRule type="duplicateValues" dxfId="2365" priority="2369"/>
    <cfRule type="duplicateValues" dxfId="2364" priority="2370"/>
    <cfRule type="duplicateValues" dxfId="2363" priority="2371"/>
    <cfRule type="duplicateValues" dxfId="2362" priority="2372"/>
  </conditionalFormatting>
  <conditionalFormatting sqref="B76:B1048576 B40:B41 B2 B4 B6:B30 B32:B38 B43:B74">
    <cfRule type="duplicateValues" dxfId="2361" priority="2362"/>
  </conditionalFormatting>
  <conditionalFormatting sqref="B86 B40 B55 B58 B67">
    <cfRule type="duplicateValues" dxfId="2360" priority="2352"/>
    <cfRule type="duplicateValues" dxfId="2359" priority="2353"/>
    <cfRule type="duplicateValues" dxfId="2358" priority="2354"/>
    <cfRule type="duplicateValues" dxfId="2357" priority="2355"/>
    <cfRule type="duplicateValues" dxfId="2356" priority="2356"/>
    <cfRule type="duplicateValues" dxfId="2355" priority="2357"/>
    <cfRule type="duplicateValues" dxfId="2354" priority="2358"/>
    <cfRule type="duplicateValues" dxfId="2353" priority="2359"/>
    <cfRule type="duplicateValues" dxfId="2352" priority="2360"/>
    <cfRule type="duplicateValues" dxfId="2351" priority="2361"/>
  </conditionalFormatting>
  <conditionalFormatting sqref="B89:B1048576 B2">
    <cfRule type="duplicateValues" dxfId="2350" priority="2351"/>
  </conditionalFormatting>
  <conditionalFormatting sqref="B89:B1048576 B30 B2 B4">
    <cfRule type="duplicateValues" dxfId="2349" priority="2348"/>
    <cfRule type="duplicateValues" dxfId="2348" priority="2349"/>
    <cfRule type="duplicateValues" dxfId="2347" priority="2350"/>
  </conditionalFormatting>
  <conditionalFormatting sqref="B89:B1048576 B41 B38 B30 B2 B32 B4 B43:B49">
    <cfRule type="duplicateValues" dxfId="2346" priority="2347"/>
  </conditionalFormatting>
  <conditionalFormatting sqref="B89:B1048576 B49 B2 B30 B4">
    <cfRule type="duplicateValues" dxfId="2345" priority="2345"/>
    <cfRule type="duplicateValues" dxfId="2344" priority="2346"/>
  </conditionalFormatting>
  <conditionalFormatting sqref="B89:B1048576">
    <cfRule type="duplicateValues" dxfId="2343" priority="2344"/>
  </conditionalFormatting>
  <conditionalFormatting sqref="D1">
    <cfRule type="duplicateValues" dxfId="2342" priority="2339"/>
    <cfRule type="duplicateValues" dxfId="2341" priority="2340"/>
    <cfRule type="duplicateValues" dxfId="2340" priority="2341"/>
    <cfRule type="duplicateValues" dxfId="2339" priority="2342"/>
    <cfRule type="duplicateValues" dxfId="2338" priority="2343"/>
  </conditionalFormatting>
  <conditionalFormatting sqref="D6:D7">
    <cfRule type="duplicateValues" dxfId="2337" priority="2296"/>
    <cfRule type="duplicateValues" dxfId="2336" priority="2297"/>
    <cfRule type="duplicateValues" dxfId="2335" priority="2298"/>
    <cfRule type="duplicateValues" dxfId="2334" priority="2299"/>
    <cfRule type="duplicateValues" dxfId="2333" priority="2300"/>
    <cfRule type="duplicateValues" dxfId="2332" priority="2301"/>
    <cfRule type="duplicateValues" dxfId="2331" priority="2302"/>
    <cfRule type="duplicateValues" dxfId="2330" priority="2303"/>
    <cfRule type="duplicateValues" dxfId="2329" priority="2304"/>
    <cfRule type="duplicateValues" dxfId="2328" priority="2305"/>
    <cfRule type="duplicateValues" dxfId="2327" priority="2306"/>
    <cfRule type="duplicateValues" dxfId="2326" priority="2307"/>
    <cfRule type="duplicateValues" dxfId="2325" priority="2308"/>
    <cfRule type="duplicateValues" dxfId="2324" priority="2309"/>
    <cfRule type="duplicateValues" dxfId="2323" priority="2310"/>
    <cfRule type="duplicateValues" dxfId="2322" priority="2311"/>
    <cfRule type="duplicateValues" dxfId="2321" priority="2312"/>
    <cfRule type="duplicateValues" dxfId="2320" priority="2313"/>
    <cfRule type="duplicateValues" dxfId="2319" priority="2314"/>
    <cfRule type="duplicateValues" dxfId="2318" priority="2315"/>
    <cfRule type="duplicateValues" dxfId="2317" priority="2316"/>
    <cfRule type="duplicateValues" dxfId="2316" priority="2317"/>
    <cfRule type="duplicateValues" dxfId="2315" priority="2318"/>
    <cfRule type="duplicateValues" dxfId="2314" priority="2319"/>
    <cfRule type="duplicateValues" dxfId="2313" priority="2320"/>
    <cfRule type="duplicateValues" dxfId="2312" priority="2321"/>
    <cfRule type="duplicateValues" dxfId="2311" priority="2322"/>
    <cfRule type="duplicateValues" dxfId="2310" priority="2323"/>
    <cfRule type="duplicateValues" dxfId="2309" priority="2324"/>
    <cfRule type="duplicateValues" dxfId="2308" priority="2325"/>
    <cfRule type="duplicateValues" dxfId="2307" priority="2326"/>
    <cfRule type="duplicateValues" dxfId="2306" priority="2327"/>
    <cfRule type="duplicateValues" dxfId="2305" priority="2328"/>
    <cfRule type="duplicateValues" dxfId="2304" priority="2329"/>
    <cfRule type="duplicateValues" dxfId="2303" priority="2330"/>
    <cfRule type="duplicateValues" dxfId="2302" priority="2331"/>
    <cfRule type="duplicateValues" dxfId="2301" priority="2332"/>
    <cfRule type="duplicateValues" dxfId="2300" priority="2333"/>
    <cfRule type="duplicateValues" dxfId="2299" priority="2334"/>
    <cfRule type="duplicateValues" dxfId="2298" priority="2335"/>
    <cfRule type="duplicateValues" dxfId="2297" priority="2336"/>
    <cfRule type="duplicateValues" dxfId="2296" priority="2337"/>
    <cfRule type="duplicateValues" dxfId="2295" priority="2338"/>
  </conditionalFormatting>
  <conditionalFormatting sqref="D8">
    <cfRule type="duplicateValues" dxfId="2294" priority="2253"/>
    <cfRule type="duplicateValues" dxfId="2293" priority="2254"/>
    <cfRule type="duplicateValues" dxfId="2292" priority="2255"/>
    <cfRule type="duplicateValues" dxfId="2291" priority="2256"/>
    <cfRule type="duplicateValues" dxfId="2290" priority="2257"/>
    <cfRule type="duplicateValues" dxfId="2289" priority="2258"/>
    <cfRule type="duplicateValues" dxfId="2288" priority="2259"/>
    <cfRule type="duplicateValues" dxfId="2287" priority="2260"/>
    <cfRule type="duplicateValues" dxfId="2286" priority="2261"/>
    <cfRule type="duplicateValues" dxfId="2285" priority="2262"/>
    <cfRule type="duplicateValues" dxfId="2284" priority="2263"/>
    <cfRule type="duplicateValues" dxfId="2283" priority="2264"/>
    <cfRule type="duplicateValues" dxfId="2282" priority="2265"/>
    <cfRule type="duplicateValues" dxfId="2281" priority="2266"/>
    <cfRule type="duplicateValues" dxfId="2280" priority="2267"/>
    <cfRule type="duplicateValues" dxfId="2279" priority="2268"/>
    <cfRule type="duplicateValues" dxfId="2278" priority="2269"/>
    <cfRule type="duplicateValues" dxfId="2277" priority="2270"/>
    <cfRule type="duplicateValues" dxfId="2276" priority="2271"/>
    <cfRule type="duplicateValues" dxfId="2275" priority="2272"/>
    <cfRule type="duplicateValues" dxfId="2274" priority="2273"/>
    <cfRule type="duplicateValues" dxfId="2273" priority="2274"/>
    <cfRule type="duplicateValues" dxfId="2272" priority="2275"/>
    <cfRule type="duplicateValues" dxfId="2271" priority="2276"/>
    <cfRule type="duplicateValues" dxfId="2270" priority="2277"/>
    <cfRule type="duplicateValues" dxfId="2269" priority="2278"/>
    <cfRule type="duplicateValues" dxfId="2268" priority="2279"/>
    <cfRule type="duplicateValues" dxfId="2267" priority="2280"/>
    <cfRule type="duplicateValues" dxfId="2266" priority="2281"/>
    <cfRule type="duplicateValues" dxfId="2265" priority="2282"/>
    <cfRule type="duplicateValues" dxfId="2264" priority="2283"/>
    <cfRule type="duplicateValues" dxfId="2263" priority="2284"/>
    <cfRule type="duplicateValues" dxfId="2262" priority="2285"/>
    <cfRule type="duplicateValues" dxfId="2261" priority="2286"/>
    <cfRule type="duplicateValues" dxfId="2260" priority="2287"/>
    <cfRule type="duplicateValues" dxfId="2259" priority="2288"/>
    <cfRule type="duplicateValues" dxfId="2258" priority="2289"/>
    <cfRule type="duplicateValues" dxfId="2257" priority="2290"/>
    <cfRule type="duplicateValues" dxfId="2256" priority="2291"/>
    <cfRule type="duplicateValues" dxfId="2255" priority="2292"/>
    <cfRule type="duplicateValues" dxfId="2254" priority="2293"/>
    <cfRule type="duplicateValues" dxfId="2253" priority="2294"/>
    <cfRule type="duplicateValues" dxfId="2252" priority="2295"/>
  </conditionalFormatting>
  <conditionalFormatting sqref="D9">
    <cfRule type="duplicateValues" dxfId="2251" priority="2210"/>
    <cfRule type="duplicateValues" dxfId="2250" priority="2211"/>
    <cfRule type="duplicateValues" dxfId="2249" priority="2212"/>
    <cfRule type="duplicateValues" dxfId="2248" priority="2213"/>
    <cfRule type="duplicateValues" dxfId="2247" priority="2214"/>
    <cfRule type="duplicateValues" dxfId="2246" priority="2215"/>
    <cfRule type="duplicateValues" dxfId="2245" priority="2216"/>
    <cfRule type="duplicateValues" dxfId="2244" priority="2217"/>
    <cfRule type="duplicateValues" dxfId="2243" priority="2218"/>
    <cfRule type="duplicateValues" dxfId="2242" priority="2219"/>
    <cfRule type="duplicateValues" dxfId="2241" priority="2220"/>
    <cfRule type="duplicateValues" dxfId="2240" priority="2221"/>
    <cfRule type="duplicateValues" dxfId="2239" priority="2222"/>
    <cfRule type="duplicateValues" dxfId="2238" priority="2223"/>
    <cfRule type="duplicateValues" dxfId="2237" priority="2224"/>
    <cfRule type="duplicateValues" dxfId="2236" priority="2225"/>
    <cfRule type="duplicateValues" dxfId="2235" priority="2226"/>
    <cfRule type="duplicateValues" dxfId="2234" priority="2227"/>
    <cfRule type="duplicateValues" dxfId="2233" priority="2228"/>
    <cfRule type="duplicateValues" dxfId="2232" priority="2229"/>
    <cfRule type="duplicateValues" dxfId="2231" priority="2230"/>
    <cfRule type="duplicateValues" dxfId="2230" priority="2231"/>
    <cfRule type="duplicateValues" dxfId="2229" priority="2232"/>
    <cfRule type="duplicateValues" dxfId="2228" priority="2233"/>
    <cfRule type="duplicateValues" dxfId="2227" priority="2234"/>
    <cfRule type="duplicateValues" dxfId="2226" priority="2235"/>
    <cfRule type="duplicateValues" dxfId="2225" priority="2236"/>
    <cfRule type="duplicateValues" dxfId="2224" priority="2237"/>
    <cfRule type="duplicateValues" dxfId="2223" priority="2238"/>
    <cfRule type="duplicateValues" dxfId="2222" priority="2239"/>
    <cfRule type="duplicateValues" dxfId="2221" priority="2240"/>
    <cfRule type="duplicateValues" dxfId="2220" priority="2241"/>
    <cfRule type="duplicateValues" dxfId="2219" priority="2242"/>
    <cfRule type="duplicateValues" dxfId="2218" priority="2243"/>
    <cfRule type="duplicateValues" dxfId="2217" priority="2244"/>
    <cfRule type="duplicateValues" dxfId="2216" priority="2245"/>
    <cfRule type="duplicateValues" dxfId="2215" priority="2246"/>
    <cfRule type="duplicateValues" dxfId="2214" priority="2247"/>
    <cfRule type="duplicateValues" dxfId="2213" priority="2248"/>
    <cfRule type="duplicateValues" dxfId="2212" priority="2249"/>
    <cfRule type="duplicateValues" dxfId="2211" priority="2250"/>
    <cfRule type="duplicateValues" dxfId="2210" priority="2251"/>
    <cfRule type="duplicateValues" dxfId="2209" priority="2252"/>
  </conditionalFormatting>
  <conditionalFormatting sqref="D10">
    <cfRule type="duplicateValues" dxfId="2208" priority="2167"/>
    <cfRule type="duplicateValues" dxfId="2207" priority="2168"/>
    <cfRule type="duplicateValues" dxfId="2206" priority="2169"/>
    <cfRule type="duplicateValues" dxfId="2205" priority="2170"/>
    <cfRule type="duplicateValues" dxfId="2204" priority="2171"/>
    <cfRule type="duplicateValues" dxfId="2203" priority="2172"/>
    <cfRule type="duplicateValues" dxfId="2202" priority="2173"/>
    <cfRule type="duplicateValues" dxfId="2201" priority="2174"/>
    <cfRule type="duplicateValues" dxfId="2200" priority="2175"/>
    <cfRule type="duplicateValues" dxfId="2199" priority="2176"/>
    <cfRule type="duplicateValues" dxfId="2198" priority="2177"/>
    <cfRule type="duplicateValues" dxfId="2197" priority="2178"/>
    <cfRule type="duplicateValues" dxfId="2196" priority="2179"/>
    <cfRule type="duplicateValues" dxfId="2195" priority="2180"/>
    <cfRule type="duplicateValues" dxfId="2194" priority="2181"/>
    <cfRule type="duplicateValues" dxfId="2193" priority="2182"/>
    <cfRule type="duplicateValues" dxfId="2192" priority="2183"/>
    <cfRule type="duplicateValues" dxfId="2191" priority="2184"/>
    <cfRule type="duplicateValues" dxfId="2190" priority="2185"/>
    <cfRule type="duplicateValues" dxfId="2189" priority="2186"/>
    <cfRule type="duplicateValues" dxfId="2188" priority="2187"/>
    <cfRule type="duplicateValues" dxfId="2187" priority="2188"/>
    <cfRule type="duplicateValues" dxfId="2186" priority="2189"/>
    <cfRule type="duplicateValues" dxfId="2185" priority="2190"/>
    <cfRule type="duplicateValues" dxfId="2184" priority="2191"/>
    <cfRule type="duplicateValues" dxfId="2183" priority="2192"/>
    <cfRule type="duplicateValues" dxfId="2182" priority="2193"/>
    <cfRule type="duplicateValues" dxfId="2181" priority="2194"/>
    <cfRule type="duplicateValues" dxfId="2180" priority="2195"/>
    <cfRule type="duplicateValues" dxfId="2179" priority="2196"/>
    <cfRule type="duplicateValues" dxfId="2178" priority="2197"/>
    <cfRule type="duplicateValues" dxfId="2177" priority="2198"/>
    <cfRule type="duplicateValues" dxfId="2176" priority="2199"/>
    <cfRule type="duplicateValues" dxfId="2175" priority="2200"/>
    <cfRule type="duplicateValues" dxfId="2174" priority="2201"/>
    <cfRule type="duplicateValues" dxfId="2173" priority="2202"/>
    <cfRule type="duplicateValues" dxfId="2172" priority="2203"/>
    <cfRule type="duplicateValues" dxfId="2171" priority="2204"/>
    <cfRule type="duplicateValues" dxfId="2170" priority="2205"/>
    <cfRule type="duplicateValues" dxfId="2169" priority="2206"/>
    <cfRule type="duplicateValues" dxfId="2168" priority="2207"/>
    <cfRule type="duplicateValues" dxfId="2167" priority="2208"/>
    <cfRule type="duplicateValues" dxfId="2166" priority="2209"/>
  </conditionalFormatting>
  <conditionalFormatting sqref="D11">
    <cfRule type="duplicateValues" dxfId="2165" priority="2124"/>
    <cfRule type="duplicateValues" dxfId="2164" priority="2125"/>
    <cfRule type="duplicateValues" dxfId="2163" priority="2126"/>
    <cfRule type="duplicateValues" dxfId="2162" priority="2127"/>
    <cfRule type="duplicateValues" dxfId="2161" priority="2128"/>
    <cfRule type="duplicateValues" dxfId="2160" priority="2129"/>
    <cfRule type="duplicateValues" dxfId="2159" priority="2130"/>
    <cfRule type="duplicateValues" dxfId="2158" priority="2131"/>
    <cfRule type="duplicateValues" dxfId="2157" priority="2132"/>
    <cfRule type="duplicateValues" dxfId="2156" priority="2133"/>
    <cfRule type="duplicateValues" dxfId="2155" priority="2134"/>
    <cfRule type="duplicateValues" dxfId="2154" priority="2135"/>
    <cfRule type="duplicateValues" dxfId="2153" priority="2136"/>
    <cfRule type="duplicateValues" dxfId="2152" priority="2137"/>
    <cfRule type="duplicateValues" dxfId="2151" priority="2138"/>
    <cfRule type="duplicateValues" dxfId="2150" priority="2139"/>
    <cfRule type="duplicateValues" dxfId="2149" priority="2140"/>
    <cfRule type="duplicateValues" dxfId="2148" priority="2141"/>
    <cfRule type="duplicateValues" dxfId="2147" priority="2142"/>
    <cfRule type="duplicateValues" dxfId="2146" priority="2143"/>
    <cfRule type="duplicateValues" dxfId="2145" priority="2144"/>
    <cfRule type="duplicateValues" dxfId="2144" priority="2145"/>
    <cfRule type="duplicateValues" dxfId="2143" priority="2146"/>
    <cfRule type="duplicateValues" dxfId="2142" priority="2147"/>
    <cfRule type="duplicateValues" dxfId="2141" priority="2148"/>
    <cfRule type="duplicateValues" dxfId="2140" priority="2149"/>
    <cfRule type="duplicateValues" dxfId="2139" priority="2150"/>
    <cfRule type="duplicateValues" dxfId="2138" priority="2151"/>
    <cfRule type="duplicateValues" dxfId="2137" priority="2152"/>
    <cfRule type="duplicateValues" dxfId="2136" priority="2153"/>
    <cfRule type="duplicateValues" dxfId="2135" priority="2154"/>
    <cfRule type="duplicateValues" dxfId="2134" priority="2155"/>
    <cfRule type="duplicateValues" dxfId="2133" priority="2156"/>
    <cfRule type="duplicateValues" dxfId="2132" priority="2157"/>
    <cfRule type="duplicateValues" dxfId="2131" priority="2158"/>
    <cfRule type="duplicateValues" dxfId="2130" priority="2159"/>
    <cfRule type="duplicateValues" dxfId="2129" priority="2160"/>
    <cfRule type="duplicateValues" dxfId="2128" priority="2161"/>
    <cfRule type="duplicateValues" dxfId="2127" priority="2162"/>
    <cfRule type="duplicateValues" dxfId="2126" priority="2163"/>
    <cfRule type="duplicateValues" dxfId="2125" priority="2164"/>
    <cfRule type="duplicateValues" dxfId="2124" priority="2165"/>
    <cfRule type="duplicateValues" dxfId="2123" priority="2166"/>
  </conditionalFormatting>
  <conditionalFormatting sqref="D12">
    <cfRule type="duplicateValues" dxfId="2122" priority="2081"/>
    <cfRule type="duplicateValues" dxfId="2121" priority="2082"/>
    <cfRule type="duplicateValues" dxfId="2120" priority="2083"/>
    <cfRule type="duplicateValues" dxfId="2119" priority="2084"/>
    <cfRule type="duplicateValues" dxfId="2118" priority="2085"/>
    <cfRule type="duplicateValues" dxfId="2117" priority="2086"/>
    <cfRule type="duplicateValues" dxfId="2116" priority="2087"/>
    <cfRule type="duplicateValues" dxfId="2115" priority="2088"/>
    <cfRule type="duplicateValues" dxfId="2114" priority="2089"/>
    <cfRule type="duplicateValues" dxfId="2113" priority="2090"/>
    <cfRule type="duplicateValues" dxfId="2112" priority="2091"/>
    <cfRule type="duplicateValues" dxfId="2111" priority="2092"/>
    <cfRule type="duplicateValues" dxfId="2110" priority="2093"/>
    <cfRule type="duplicateValues" dxfId="2109" priority="2094"/>
    <cfRule type="duplicateValues" dxfId="2108" priority="2095"/>
    <cfRule type="duplicateValues" dxfId="2107" priority="2096"/>
    <cfRule type="duplicateValues" dxfId="2106" priority="2097"/>
    <cfRule type="duplicateValues" dxfId="2105" priority="2098"/>
    <cfRule type="duplicateValues" dxfId="2104" priority="2099"/>
    <cfRule type="duplicateValues" dxfId="2103" priority="2100"/>
    <cfRule type="duplicateValues" dxfId="2102" priority="2101"/>
    <cfRule type="duplicateValues" dxfId="2101" priority="2102"/>
    <cfRule type="duplicateValues" dxfId="2100" priority="2103"/>
    <cfRule type="duplicateValues" dxfId="2099" priority="2104"/>
    <cfRule type="duplicateValues" dxfId="2098" priority="2105"/>
    <cfRule type="duplicateValues" dxfId="2097" priority="2106"/>
    <cfRule type="duplicateValues" dxfId="2096" priority="2107"/>
    <cfRule type="duplicateValues" dxfId="2095" priority="2108"/>
    <cfRule type="duplicateValues" dxfId="2094" priority="2109"/>
    <cfRule type="duplicateValues" dxfId="2093" priority="2110"/>
    <cfRule type="duplicateValues" dxfId="2092" priority="2111"/>
    <cfRule type="duplicateValues" dxfId="2091" priority="2112"/>
    <cfRule type="duplicateValues" dxfId="2090" priority="2113"/>
    <cfRule type="duplicateValues" dxfId="2089" priority="2114"/>
    <cfRule type="duplicateValues" dxfId="2088" priority="2115"/>
    <cfRule type="duplicateValues" dxfId="2087" priority="2116"/>
    <cfRule type="duplicateValues" dxfId="2086" priority="2117"/>
    <cfRule type="duplicateValues" dxfId="2085" priority="2118"/>
    <cfRule type="duplicateValues" dxfId="2084" priority="2119"/>
    <cfRule type="duplicateValues" dxfId="2083" priority="2120"/>
    <cfRule type="duplicateValues" dxfId="2082" priority="2121"/>
    <cfRule type="duplicateValues" dxfId="2081" priority="2122"/>
    <cfRule type="duplicateValues" dxfId="2080" priority="2123"/>
  </conditionalFormatting>
  <conditionalFormatting sqref="D13:D14">
    <cfRule type="duplicateValues" dxfId="2079" priority="2038"/>
    <cfRule type="duplicateValues" dxfId="2078" priority="2039"/>
    <cfRule type="duplicateValues" dxfId="2077" priority="2040"/>
    <cfRule type="duplicateValues" dxfId="2076" priority="2041"/>
    <cfRule type="duplicateValues" dxfId="2075" priority="2042"/>
    <cfRule type="duplicateValues" dxfId="2074" priority="2043"/>
    <cfRule type="duplicateValues" dxfId="2073" priority="2044"/>
    <cfRule type="duplicateValues" dxfId="2072" priority="2045"/>
    <cfRule type="duplicateValues" dxfId="2071" priority="2046"/>
    <cfRule type="duplicateValues" dxfId="2070" priority="2047"/>
    <cfRule type="duplicateValues" dxfId="2069" priority="2048"/>
    <cfRule type="duplicateValues" dxfId="2068" priority="2049"/>
    <cfRule type="duplicateValues" dxfId="2067" priority="2050"/>
    <cfRule type="duplicateValues" dxfId="2066" priority="2051"/>
    <cfRule type="duplicateValues" dxfId="2065" priority="2052"/>
    <cfRule type="duplicateValues" dxfId="2064" priority="2053"/>
    <cfRule type="duplicateValues" dxfId="2063" priority="2054"/>
    <cfRule type="duplicateValues" dxfId="2062" priority="2055"/>
    <cfRule type="duplicateValues" dxfId="2061" priority="2056"/>
    <cfRule type="duplicateValues" dxfId="2060" priority="2057"/>
    <cfRule type="duplicateValues" dxfId="2059" priority="2058"/>
    <cfRule type="duplicateValues" dxfId="2058" priority="2059"/>
    <cfRule type="duplicateValues" dxfId="2057" priority="2060"/>
    <cfRule type="duplicateValues" dxfId="2056" priority="2061"/>
    <cfRule type="duplicateValues" dxfId="2055" priority="2062"/>
    <cfRule type="duplicateValues" dxfId="2054" priority="2063"/>
    <cfRule type="duplicateValues" dxfId="2053" priority="2064"/>
    <cfRule type="duplicateValues" dxfId="2052" priority="2065"/>
    <cfRule type="duplicateValues" dxfId="2051" priority="2066"/>
    <cfRule type="duplicateValues" dxfId="2050" priority="2067"/>
    <cfRule type="duplicateValues" dxfId="2049" priority="2068"/>
    <cfRule type="duplicateValues" dxfId="2048" priority="2069"/>
    <cfRule type="duplicateValues" dxfId="2047" priority="2070"/>
    <cfRule type="duplicateValues" dxfId="2046" priority="2071"/>
    <cfRule type="duplicateValues" dxfId="2045" priority="2072"/>
    <cfRule type="duplicateValues" dxfId="2044" priority="2073"/>
    <cfRule type="duplicateValues" dxfId="2043" priority="2074"/>
    <cfRule type="duplicateValues" dxfId="2042" priority="2075"/>
    <cfRule type="duplicateValues" dxfId="2041" priority="2076"/>
    <cfRule type="duplicateValues" dxfId="2040" priority="2077"/>
    <cfRule type="duplicateValues" dxfId="2039" priority="2078"/>
    <cfRule type="duplicateValues" dxfId="2038" priority="2079"/>
    <cfRule type="duplicateValues" dxfId="2037" priority="2080"/>
  </conditionalFormatting>
  <conditionalFormatting sqref="D15:D16">
    <cfRule type="duplicateValues" dxfId="2036" priority="1995"/>
    <cfRule type="duplicateValues" dxfId="2035" priority="1996"/>
    <cfRule type="duplicateValues" dxfId="2034" priority="1997"/>
    <cfRule type="duplicateValues" dxfId="2033" priority="1998"/>
    <cfRule type="duplicateValues" dxfId="2032" priority="1999"/>
    <cfRule type="duplicateValues" dxfId="2031" priority="2000"/>
    <cfRule type="duplicateValues" dxfId="2030" priority="2001"/>
    <cfRule type="duplicateValues" dxfId="2029" priority="2002"/>
    <cfRule type="duplicateValues" dxfId="2028" priority="2003"/>
    <cfRule type="duplicateValues" dxfId="2027" priority="2004"/>
    <cfRule type="duplicateValues" dxfId="2026" priority="2005"/>
    <cfRule type="duplicateValues" dxfId="2025" priority="2006"/>
    <cfRule type="duplicateValues" dxfId="2024" priority="2007"/>
    <cfRule type="duplicateValues" dxfId="2023" priority="2008"/>
    <cfRule type="duplicateValues" dxfId="2022" priority="2009"/>
    <cfRule type="duplicateValues" dxfId="2021" priority="2010"/>
    <cfRule type="duplicateValues" dxfId="2020" priority="2011"/>
    <cfRule type="duplicateValues" dxfId="2019" priority="2012"/>
    <cfRule type="duplicateValues" dxfId="2018" priority="2013"/>
    <cfRule type="duplicateValues" dxfId="2017" priority="2014"/>
    <cfRule type="duplicateValues" dxfId="2016" priority="2015"/>
    <cfRule type="duplicateValues" dxfId="2015" priority="2016"/>
    <cfRule type="duplicateValues" dxfId="2014" priority="2017"/>
    <cfRule type="duplicateValues" dxfId="2013" priority="2018"/>
    <cfRule type="duplicateValues" dxfId="2012" priority="2019"/>
    <cfRule type="duplicateValues" dxfId="2011" priority="2020"/>
    <cfRule type="duplicateValues" dxfId="2010" priority="2021"/>
    <cfRule type="duplicateValues" dxfId="2009" priority="2022"/>
    <cfRule type="duplicateValues" dxfId="2008" priority="2023"/>
    <cfRule type="duplicateValues" dxfId="2007" priority="2024"/>
    <cfRule type="duplicateValues" dxfId="2006" priority="2025"/>
    <cfRule type="duplicateValues" dxfId="2005" priority="2026"/>
    <cfRule type="duplicateValues" dxfId="2004" priority="2027"/>
    <cfRule type="duplicateValues" dxfId="2003" priority="2028"/>
    <cfRule type="duplicateValues" dxfId="2002" priority="2029"/>
    <cfRule type="duplicateValues" dxfId="2001" priority="2030"/>
    <cfRule type="duplicateValues" dxfId="2000" priority="2031"/>
    <cfRule type="duplicateValues" dxfId="1999" priority="2032"/>
    <cfRule type="duplicateValues" dxfId="1998" priority="2033"/>
    <cfRule type="duplicateValues" dxfId="1997" priority="2034"/>
    <cfRule type="duplicateValues" dxfId="1996" priority="2035"/>
    <cfRule type="duplicateValues" dxfId="1995" priority="2036"/>
    <cfRule type="duplicateValues" dxfId="1994" priority="2037"/>
  </conditionalFormatting>
  <conditionalFormatting sqref="D23">
    <cfRule type="duplicateValues" dxfId="1993" priority="1952"/>
    <cfRule type="duplicateValues" dxfId="1992" priority="1953"/>
    <cfRule type="duplicateValues" dxfId="1991" priority="1954"/>
    <cfRule type="duplicateValues" dxfId="1990" priority="1955"/>
    <cfRule type="duplicateValues" dxfId="1989" priority="1956"/>
    <cfRule type="duplicateValues" dxfId="1988" priority="1957"/>
    <cfRule type="duplicateValues" dxfId="1987" priority="1958"/>
    <cfRule type="duplicateValues" dxfId="1986" priority="1959"/>
    <cfRule type="duplicateValues" dxfId="1985" priority="1960"/>
    <cfRule type="duplicateValues" dxfId="1984" priority="1961"/>
    <cfRule type="duplicateValues" dxfId="1983" priority="1962"/>
    <cfRule type="duplicateValues" dxfId="1982" priority="1963"/>
    <cfRule type="duplicateValues" dxfId="1981" priority="1964"/>
    <cfRule type="duplicateValues" dxfId="1980" priority="1965"/>
    <cfRule type="duplicateValues" dxfId="1979" priority="1966"/>
    <cfRule type="duplicateValues" dxfId="1978" priority="1967"/>
    <cfRule type="duplicateValues" dxfId="1977" priority="1968"/>
    <cfRule type="duplicateValues" dxfId="1976" priority="1969"/>
    <cfRule type="duplicateValues" dxfId="1975" priority="1970"/>
    <cfRule type="duplicateValues" dxfId="1974" priority="1971"/>
    <cfRule type="duplicateValues" dxfId="1973" priority="1972"/>
    <cfRule type="duplicateValues" dxfId="1972" priority="1973"/>
    <cfRule type="duplicateValues" dxfId="1971" priority="1974"/>
    <cfRule type="duplicateValues" dxfId="1970" priority="1975"/>
    <cfRule type="duplicateValues" dxfId="1969" priority="1976"/>
    <cfRule type="duplicateValues" dxfId="1968" priority="1977"/>
    <cfRule type="duplicateValues" dxfId="1967" priority="1978"/>
    <cfRule type="duplicateValues" dxfId="1966" priority="1979"/>
    <cfRule type="duplicateValues" dxfId="1965" priority="1980"/>
    <cfRule type="duplicateValues" dxfId="1964" priority="1981"/>
    <cfRule type="duplicateValues" dxfId="1963" priority="1982"/>
    <cfRule type="duplicateValues" dxfId="1962" priority="1983"/>
    <cfRule type="duplicateValues" dxfId="1961" priority="1984"/>
    <cfRule type="duplicateValues" dxfId="1960" priority="1985"/>
    <cfRule type="duplicateValues" dxfId="1959" priority="1986"/>
    <cfRule type="duplicateValues" dxfId="1958" priority="1987"/>
    <cfRule type="duplicateValues" dxfId="1957" priority="1988"/>
    <cfRule type="duplicateValues" dxfId="1956" priority="1989"/>
    <cfRule type="duplicateValues" dxfId="1955" priority="1990"/>
    <cfRule type="duplicateValues" dxfId="1954" priority="1991"/>
    <cfRule type="duplicateValues" dxfId="1953" priority="1992"/>
    <cfRule type="duplicateValues" dxfId="1952" priority="1993"/>
    <cfRule type="duplicateValues" dxfId="1951" priority="1994"/>
  </conditionalFormatting>
  <conditionalFormatting sqref="D24:D28">
    <cfRule type="duplicateValues" dxfId="1950" priority="1909"/>
    <cfRule type="duplicateValues" dxfId="1949" priority="1910"/>
    <cfRule type="duplicateValues" dxfId="1948" priority="1911"/>
    <cfRule type="duplicateValues" dxfId="1947" priority="1912"/>
    <cfRule type="duplicateValues" dxfId="1946" priority="1913"/>
    <cfRule type="duplicateValues" dxfId="1945" priority="1914"/>
    <cfRule type="duplicateValues" dxfId="1944" priority="1915"/>
    <cfRule type="duplicateValues" dxfId="1943" priority="1916"/>
    <cfRule type="duplicateValues" dxfId="1942" priority="1917"/>
    <cfRule type="duplicateValues" dxfId="1941" priority="1918"/>
    <cfRule type="duplicateValues" dxfId="1940" priority="1919"/>
    <cfRule type="duplicateValues" dxfId="1939" priority="1920"/>
    <cfRule type="duplicateValues" dxfId="1938" priority="1921"/>
    <cfRule type="duplicateValues" dxfId="1937" priority="1922"/>
    <cfRule type="duplicateValues" dxfId="1936" priority="1923"/>
    <cfRule type="duplicateValues" dxfId="1935" priority="1924"/>
    <cfRule type="duplicateValues" dxfId="1934" priority="1925"/>
    <cfRule type="duplicateValues" dxfId="1933" priority="1926"/>
    <cfRule type="duplicateValues" dxfId="1932" priority="1927"/>
    <cfRule type="duplicateValues" dxfId="1931" priority="1928"/>
    <cfRule type="duplicateValues" dxfId="1930" priority="1929"/>
    <cfRule type="duplicateValues" dxfId="1929" priority="1930"/>
    <cfRule type="duplicateValues" dxfId="1928" priority="1931"/>
    <cfRule type="duplicateValues" dxfId="1927" priority="1932"/>
    <cfRule type="duplicateValues" dxfId="1926" priority="1933"/>
    <cfRule type="duplicateValues" dxfId="1925" priority="1934"/>
    <cfRule type="duplicateValues" dxfId="1924" priority="1935"/>
    <cfRule type="duplicateValues" dxfId="1923" priority="1936"/>
    <cfRule type="duplicateValues" dxfId="1922" priority="1937"/>
    <cfRule type="duplicateValues" dxfId="1921" priority="1938"/>
    <cfRule type="duplicateValues" dxfId="1920" priority="1939"/>
    <cfRule type="duplicateValues" dxfId="1919" priority="1940"/>
    <cfRule type="duplicateValues" dxfId="1918" priority="1941"/>
    <cfRule type="duplicateValues" dxfId="1917" priority="1942"/>
    <cfRule type="duplicateValues" dxfId="1916" priority="1943"/>
    <cfRule type="duplicateValues" dxfId="1915" priority="1944"/>
    <cfRule type="duplicateValues" dxfId="1914" priority="1945"/>
    <cfRule type="duplicateValues" dxfId="1913" priority="1946"/>
    <cfRule type="duplicateValues" dxfId="1912" priority="1947"/>
    <cfRule type="duplicateValues" dxfId="1911" priority="1948"/>
    <cfRule type="duplicateValues" dxfId="1910" priority="1949"/>
    <cfRule type="duplicateValues" dxfId="1909" priority="1950"/>
    <cfRule type="duplicateValues" dxfId="1908" priority="1951"/>
  </conditionalFormatting>
  <conditionalFormatting sqref="D29">
    <cfRule type="duplicateValues" dxfId="1907" priority="1866"/>
    <cfRule type="duplicateValues" dxfId="1906" priority="1867"/>
    <cfRule type="duplicateValues" dxfId="1905" priority="1868"/>
    <cfRule type="duplicateValues" dxfId="1904" priority="1869"/>
    <cfRule type="duplicateValues" dxfId="1903" priority="1870"/>
    <cfRule type="duplicateValues" dxfId="1902" priority="1871"/>
    <cfRule type="duplicateValues" dxfId="1901" priority="1872"/>
    <cfRule type="duplicateValues" dxfId="1900" priority="1873"/>
    <cfRule type="duplicateValues" dxfId="1899" priority="1874"/>
    <cfRule type="duplicateValues" dxfId="1898" priority="1875"/>
    <cfRule type="duplicateValues" dxfId="1897" priority="1876"/>
    <cfRule type="duplicateValues" dxfId="1896" priority="1877"/>
    <cfRule type="duplicateValues" dxfId="1895" priority="1878"/>
    <cfRule type="duplicateValues" dxfId="1894" priority="1879"/>
    <cfRule type="duplicateValues" dxfId="1893" priority="1880"/>
    <cfRule type="duplicateValues" dxfId="1892" priority="1881"/>
    <cfRule type="duplicateValues" dxfId="1891" priority="1882"/>
    <cfRule type="duplicateValues" dxfId="1890" priority="1883"/>
    <cfRule type="duplicateValues" dxfId="1889" priority="1884"/>
    <cfRule type="duplicateValues" dxfId="1888" priority="1885"/>
    <cfRule type="duplicateValues" dxfId="1887" priority="1886"/>
    <cfRule type="duplicateValues" dxfId="1886" priority="1887"/>
    <cfRule type="duplicateValues" dxfId="1885" priority="1888"/>
    <cfRule type="duplicateValues" dxfId="1884" priority="1889"/>
    <cfRule type="duplicateValues" dxfId="1883" priority="1890"/>
    <cfRule type="duplicateValues" dxfId="1882" priority="1891"/>
    <cfRule type="duplicateValues" dxfId="1881" priority="1892"/>
    <cfRule type="duplicateValues" dxfId="1880" priority="1893"/>
    <cfRule type="duplicateValues" dxfId="1879" priority="1894"/>
    <cfRule type="duplicateValues" dxfId="1878" priority="1895"/>
    <cfRule type="duplicateValues" dxfId="1877" priority="1896"/>
    <cfRule type="duplicateValues" dxfId="1876" priority="1897"/>
    <cfRule type="duplicateValues" dxfId="1875" priority="1898"/>
    <cfRule type="duplicateValues" dxfId="1874" priority="1899"/>
    <cfRule type="duplicateValues" dxfId="1873" priority="1900"/>
    <cfRule type="duplicateValues" dxfId="1872" priority="1901"/>
    <cfRule type="duplicateValues" dxfId="1871" priority="1902"/>
    <cfRule type="duplicateValues" dxfId="1870" priority="1903"/>
    <cfRule type="duplicateValues" dxfId="1869" priority="1904"/>
    <cfRule type="duplicateValues" dxfId="1868" priority="1905"/>
    <cfRule type="duplicateValues" dxfId="1867" priority="1906"/>
    <cfRule type="duplicateValues" dxfId="1866" priority="1907"/>
    <cfRule type="duplicateValues" dxfId="1865" priority="1908"/>
  </conditionalFormatting>
  <conditionalFormatting sqref="D32">
    <cfRule type="duplicateValues" dxfId="1864" priority="1822"/>
    <cfRule type="duplicateValues" dxfId="1863" priority="1823"/>
    <cfRule type="duplicateValues" dxfId="1862" priority="1824"/>
    <cfRule type="duplicateValues" dxfId="1861" priority="1825"/>
    <cfRule type="duplicateValues" dxfId="1860" priority="1826"/>
    <cfRule type="duplicateValues" dxfId="1859" priority="1827"/>
    <cfRule type="duplicateValues" dxfId="1858" priority="1828"/>
    <cfRule type="duplicateValues" dxfId="1857" priority="1829"/>
    <cfRule type="duplicateValues" dxfId="1856" priority="1830"/>
    <cfRule type="duplicateValues" dxfId="1855" priority="1831"/>
    <cfRule type="duplicateValues" dxfId="1854" priority="1832"/>
    <cfRule type="duplicateValues" dxfId="1853" priority="1833"/>
    <cfRule type="duplicateValues" dxfId="1852" priority="1834"/>
    <cfRule type="duplicateValues" dxfId="1851" priority="1835"/>
    <cfRule type="duplicateValues" dxfId="1850" priority="1836"/>
    <cfRule type="duplicateValues" dxfId="1849" priority="1837"/>
    <cfRule type="duplicateValues" dxfId="1848" priority="1838"/>
    <cfRule type="duplicateValues" dxfId="1847" priority="1839"/>
    <cfRule type="duplicateValues" dxfId="1846" priority="1840"/>
    <cfRule type="duplicateValues" dxfId="1845" priority="1841"/>
    <cfRule type="duplicateValues" dxfId="1844" priority="1842"/>
    <cfRule type="duplicateValues" dxfId="1843" priority="1843"/>
    <cfRule type="duplicateValues" dxfId="1842" priority="1844"/>
    <cfRule type="duplicateValues" dxfId="1841" priority="1845"/>
    <cfRule type="duplicateValues" dxfId="1840" priority="1846"/>
    <cfRule type="duplicateValues" dxfId="1839" priority="1847"/>
    <cfRule type="duplicateValues" dxfId="1838" priority="1848"/>
    <cfRule type="duplicateValues" dxfId="1837" priority="1849"/>
    <cfRule type="duplicateValues" dxfId="1836" priority="1850"/>
    <cfRule type="duplicateValues" dxfId="1835" priority="1851"/>
    <cfRule type="duplicateValues" dxfId="1834" priority="1852"/>
    <cfRule type="duplicateValues" dxfId="1833" priority="1853"/>
    <cfRule type="duplicateValues" dxfId="1832" priority="1854"/>
    <cfRule type="duplicateValues" dxfId="1831" priority="1855"/>
    <cfRule type="duplicateValues" dxfId="1830" priority="1856"/>
    <cfRule type="duplicateValues" dxfId="1829" priority="1857"/>
    <cfRule type="duplicateValues" dxfId="1828" priority="1858"/>
    <cfRule type="duplicateValues" dxfId="1827" priority="1859"/>
    <cfRule type="duplicateValues" dxfId="1826" priority="1860"/>
    <cfRule type="duplicateValues" dxfId="1825" priority="1861"/>
    <cfRule type="duplicateValues" dxfId="1824" priority="1862"/>
    <cfRule type="duplicateValues" dxfId="1823" priority="1863"/>
    <cfRule type="duplicateValues" dxfId="1822" priority="1864"/>
    <cfRule type="duplicateValues" dxfId="1821" priority="1865"/>
  </conditionalFormatting>
  <conditionalFormatting sqref="D33">
    <cfRule type="duplicateValues" dxfId="1820" priority="1779"/>
    <cfRule type="duplicateValues" dxfId="1819" priority="1780"/>
    <cfRule type="duplicateValues" dxfId="1818" priority="1781"/>
    <cfRule type="duplicateValues" dxfId="1817" priority="1782"/>
    <cfRule type="duplicateValues" dxfId="1816" priority="1783"/>
    <cfRule type="duplicateValues" dxfId="1815" priority="1784"/>
    <cfRule type="duplicateValues" dxfId="1814" priority="1785"/>
    <cfRule type="duplicateValues" dxfId="1813" priority="1786"/>
    <cfRule type="duplicateValues" dxfId="1812" priority="1787"/>
    <cfRule type="duplicateValues" dxfId="1811" priority="1788"/>
    <cfRule type="duplicateValues" dxfId="1810" priority="1789"/>
    <cfRule type="duplicateValues" dxfId="1809" priority="1790"/>
    <cfRule type="duplicateValues" dxfId="1808" priority="1791"/>
    <cfRule type="duplicateValues" dxfId="1807" priority="1792"/>
    <cfRule type="duplicateValues" dxfId="1806" priority="1793"/>
    <cfRule type="duplicateValues" dxfId="1805" priority="1794"/>
    <cfRule type="duplicateValues" dxfId="1804" priority="1795"/>
    <cfRule type="duplicateValues" dxfId="1803" priority="1796"/>
    <cfRule type="duplicateValues" dxfId="1802" priority="1797"/>
    <cfRule type="duplicateValues" dxfId="1801" priority="1798"/>
    <cfRule type="duplicateValues" dxfId="1800" priority="1799"/>
    <cfRule type="duplicateValues" dxfId="1799" priority="1800"/>
    <cfRule type="duplicateValues" dxfId="1798" priority="1801"/>
    <cfRule type="duplicateValues" dxfId="1797" priority="1802"/>
    <cfRule type="duplicateValues" dxfId="1796" priority="1803"/>
    <cfRule type="duplicateValues" dxfId="1795" priority="1804"/>
    <cfRule type="duplicateValues" dxfId="1794" priority="1805"/>
    <cfRule type="duplicateValues" dxfId="1793" priority="1806"/>
    <cfRule type="duplicateValues" dxfId="1792" priority="1807"/>
    <cfRule type="duplicateValues" dxfId="1791" priority="1808"/>
    <cfRule type="duplicateValues" dxfId="1790" priority="1809"/>
    <cfRule type="duplicateValues" dxfId="1789" priority="1810"/>
    <cfRule type="duplicateValues" dxfId="1788" priority="1811"/>
    <cfRule type="duplicateValues" dxfId="1787" priority="1812"/>
    <cfRule type="duplicateValues" dxfId="1786" priority="1813"/>
    <cfRule type="duplicateValues" dxfId="1785" priority="1814"/>
    <cfRule type="duplicateValues" dxfId="1784" priority="1815"/>
    <cfRule type="duplicateValues" dxfId="1783" priority="1816"/>
    <cfRule type="duplicateValues" dxfId="1782" priority="1817"/>
    <cfRule type="duplicateValues" dxfId="1781" priority="1818"/>
    <cfRule type="duplicateValues" dxfId="1780" priority="1819"/>
    <cfRule type="duplicateValues" dxfId="1779" priority="1820"/>
    <cfRule type="duplicateValues" dxfId="1778" priority="1821"/>
  </conditionalFormatting>
  <conditionalFormatting sqref="D34:D37">
    <cfRule type="duplicateValues" dxfId="1777" priority="1736"/>
    <cfRule type="duplicateValues" dxfId="1776" priority="1737"/>
    <cfRule type="duplicateValues" dxfId="1775" priority="1738"/>
    <cfRule type="duplicateValues" dxfId="1774" priority="1739"/>
    <cfRule type="duplicateValues" dxfId="1773" priority="1740"/>
    <cfRule type="duplicateValues" dxfId="1772" priority="1741"/>
    <cfRule type="duplicateValues" dxfId="1771" priority="1742"/>
    <cfRule type="duplicateValues" dxfId="1770" priority="1743"/>
    <cfRule type="duplicateValues" dxfId="1769" priority="1744"/>
    <cfRule type="duplicateValues" dxfId="1768" priority="1745"/>
    <cfRule type="duplicateValues" dxfId="1767" priority="1746"/>
    <cfRule type="duplicateValues" dxfId="1766" priority="1747"/>
    <cfRule type="duplicateValues" dxfId="1765" priority="1748"/>
    <cfRule type="duplicateValues" dxfId="1764" priority="1749"/>
    <cfRule type="duplicateValues" dxfId="1763" priority="1750"/>
    <cfRule type="duplicateValues" dxfId="1762" priority="1751"/>
    <cfRule type="duplicateValues" dxfId="1761" priority="1752"/>
    <cfRule type="duplicateValues" dxfId="1760" priority="1753"/>
    <cfRule type="duplicateValues" dxfId="1759" priority="1754"/>
    <cfRule type="duplicateValues" dxfId="1758" priority="1755"/>
    <cfRule type="duplicateValues" dxfId="1757" priority="1756"/>
    <cfRule type="duplicateValues" dxfId="1756" priority="1757"/>
    <cfRule type="duplicateValues" dxfId="1755" priority="1758"/>
    <cfRule type="duplicateValues" dxfId="1754" priority="1759"/>
    <cfRule type="duplicateValues" dxfId="1753" priority="1760"/>
    <cfRule type="duplicateValues" dxfId="1752" priority="1761"/>
    <cfRule type="duplicateValues" dxfId="1751" priority="1762"/>
    <cfRule type="duplicateValues" dxfId="1750" priority="1763"/>
    <cfRule type="duplicateValues" dxfId="1749" priority="1764"/>
    <cfRule type="duplicateValues" dxfId="1748" priority="1765"/>
    <cfRule type="duplicateValues" dxfId="1747" priority="1766"/>
    <cfRule type="duplicateValues" dxfId="1746" priority="1767"/>
    <cfRule type="duplicateValues" dxfId="1745" priority="1768"/>
    <cfRule type="duplicateValues" dxfId="1744" priority="1769"/>
    <cfRule type="duplicateValues" dxfId="1743" priority="1770"/>
    <cfRule type="duplicateValues" dxfId="1742" priority="1771"/>
    <cfRule type="duplicateValues" dxfId="1741" priority="1772"/>
    <cfRule type="duplicateValues" dxfId="1740" priority="1773"/>
    <cfRule type="duplicateValues" dxfId="1739" priority="1774"/>
    <cfRule type="duplicateValues" dxfId="1738" priority="1775"/>
    <cfRule type="duplicateValues" dxfId="1737" priority="1776"/>
    <cfRule type="duplicateValues" dxfId="1736" priority="1777"/>
    <cfRule type="duplicateValues" dxfId="1735" priority="1778"/>
  </conditionalFormatting>
  <conditionalFormatting sqref="D38">
    <cfRule type="duplicateValues" dxfId="1734" priority="1712"/>
    <cfRule type="duplicateValues" dxfId="1733" priority="1713"/>
    <cfRule type="duplicateValues" dxfId="1732" priority="1714"/>
    <cfRule type="duplicateValues" dxfId="1731" priority="1715"/>
    <cfRule type="duplicateValues" dxfId="1730" priority="1716"/>
    <cfRule type="duplicateValues" dxfId="1729" priority="1717"/>
    <cfRule type="duplicateValues" dxfId="1728" priority="1718"/>
    <cfRule type="duplicateValues" dxfId="1727" priority="1719"/>
    <cfRule type="duplicateValues" dxfId="1726" priority="1720"/>
    <cfRule type="duplicateValues" dxfId="1725" priority="1721"/>
    <cfRule type="duplicateValues" dxfId="1724" priority="1722"/>
    <cfRule type="duplicateValues" dxfId="1723" priority="1723"/>
    <cfRule type="duplicateValues" dxfId="1722" priority="1724"/>
    <cfRule type="duplicateValues" dxfId="1721" priority="1725"/>
    <cfRule type="duplicateValues" dxfId="1720" priority="1726"/>
    <cfRule type="duplicateValues" dxfId="1719" priority="1727"/>
    <cfRule type="duplicateValues" dxfId="1718" priority="1728"/>
    <cfRule type="duplicateValues" dxfId="1717" priority="1729"/>
    <cfRule type="duplicateValues" dxfId="1716" priority="1730"/>
    <cfRule type="duplicateValues" dxfId="1715" priority="1731"/>
    <cfRule type="duplicateValues" dxfId="1714" priority="1732"/>
    <cfRule type="duplicateValues" dxfId="1713" priority="1733"/>
    <cfRule type="duplicateValues" dxfId="1712" priority="1734"/>
    <cfRule type="duplicateValues" dxfId="1711" priority="1735"/>
  </conditionalFormatting>
  <conditionalFormatting sqref="D40">
    <cfRule type="duplicateValues" dxfId="1710" priority="1669"/>
    <cfRule type="duplicateValues" dxfId="1709" priority="1670"/>
    <cfRule type="duplicateValues" dxfId="1708" priority="1671"/>
    <cfRule type="duplicateValues" dxfId="1707" priority="1672"/>
    <cfRule type="duplicateValues" dxfId="1706" priority="1673"/>
    <cfRule type="duplicateValues" dxfId="1705" priority="1674"/>
    <cfRule type="duplicateValues" dxfId="1704" priority="1675"/>
    <cfRule type="duplicateValues" dxfId="1703" priority="1676"/>
    <cfRule type="duplicateValues" dxfId="1702" priority="1677"/>
    <cfRule type="duplicateValues" dxfId="1701" priority="1678"/>
    <cfRule type="duplicateValues" dxfId="1700" priority="1679"/>
    <cfRule type="duplicateValues" dxfId="1699" priority="1680"/>
    <cfRule type="duplicateValues" dxfId="1698" priority="1681"/>
    <cfRule type="duplicateValues" dxfId="1697" priority="1682"/>
    <cfRule type="duplicateValues" dxfId="1696" priority="1683"/>
    <cfRule type="duplicateValues" dxfId="1695" priority="1684"/>
    <cfRule type="duplicateValues" dxfId="1694" priority="1685"/>
    <cfRule type="duplicateValues" dxfId="1693" priority="1686"/>
    <cfRule type="duplicateValues" dxfId="1692" priority="1687"/>
    <cfRule type="duplicateValues" dxfId="1691" priority="1688"/>
    <cfRule type="duplicateValues" dxfId="1690" priority="1689"/>
    <cfRule type="duplicateValues" dxfId="1689" priority="1690"/>
    <cfRule type="duplicateValues" dxfId="1688" priority="1691"/>
    <cfRule type="duplicateValues" dxfId="1687" priority="1692"/>
    <cfRule type="duplicateValues" dxfId="1686" priority="1693"/>
    <cfRule type="duplicateValues" dxfId="1685" priority="1694"/>
    <cfRule type="duplicateValues" dxfId="1684" priority="1695"/>
    <cfRule type="duplicateValues" dxfId="1683" priority="1696"/>
    <cfRule type="duplicateValues" dxfId="1682" priority="1697"/>
    <cfRule type="duplicateValues" dxfId="1681" priority="1698"/>
    <cfRule type="duplicateValues" dxfId="1680" priority="1699"/>
    <cfRule type="duplicateValues" dxfId="1679" priority="1700"/>
    <cfRule type="duplicateValues" dxfId="1678" priority="1701"/>
    <cfRule type="duplicateValues" dxfId="1677" priority="1702"/>
    <cfRule type="duplicateValues" dxfId="1676" priority="1703"/>
    <cfRule type="duplicateValues" dxfId="1675" priority="1704"/>
    <cfRule type="duplicateValues" dxfId="1674" priority="1705"/>
    <cfRule type="duplicateValues" dxfId="1673" priority="1706"/>
    <cfRule type="duplicateValues" dxfId="1672" priority="1707"/>
    <cfRule type="duplicateValues" dxfId="1671" priority="1708"/>
    <cfRule type="duplicateValues" dxfId="1670" priority="1709"/>
    <cfRule type="duplicateValues" dxfId="1669" priority="1710"/>
    <cfRule type="duplicateValues" dxfId="1668" priority="1711"/>
  </conditionalFormatting>
  <conditionalFormatting sqref="D40:D41 D2 D4 D6:D30 D32:D38 D43:D1048576">
    <cfRule type="duplicateValues" dxfId="1667" priority="1668"/>
  </conditionalFormatting>
  <conditionalFormatting sqref="D41">
    <cfRule type="duplicateValues" dxfId="1666" priority="1644"/>
    <cfRule type="duplicateValues" dxfId="1665" priority="1645"/>
    <cfRule type="duplicateValues" dxfId="1664" priority="1646"/>
    <cfRule type="duplicateValues" dxfId="1663" priority="1647"/>
    <cfRule type="duplicateValues" dxfId="1662" priority="1648"/>
    <cfRule type="duplicateValues" dxfId="1661" priority="1649"/>
    <cfRule type="duplicateValues" dxfId="1660" priority="1650"/>
    <cfRule type="duplicateValues" dxfId="1659" priority="1651"/>
    <cfRule type="duplicateValues" dxfId="1658" priority="1652"/>
    <cfRule type="duplicateValues" dxfId="1657" priority="1653"/>
    <cfRule type="duplicateValues" dxfId="1656" priority="1654"/>
    <cfRule type="duplicateValues" dxfId="1655" priority="1655"/>
    <cfRule type="duplicateValues" dxfId="1654" priority="1656"/>
    <cfRule type="duplicateValues" dxfId="1653" priority="1657"/>
    <cfRule type="duplicateValues" dxfId="1652" priority="1658"/>
    <cfRule type="duplicateValues" dxfId="1651" priority="1659"/>
    <cfRule type="duplicateValues" dxfId="1650" priority="1660"/>
    <cfRule type="duplicateValues" dxfId="1649" priority="1661"/>
    <cfRule type="duplicateValues" dxfId="1648" priority="1662"/>
    <cfRule type="duplicateValues" dxfId="1647" priority="1663"/>
    <cfRule type="duplicateValues" dxfId="1646" priority="1664"/>
    <cfRule type="duplicateValues" dxfId="1645" priority="1665"/>
    <cfRule type="duplicateValues" dxfId="1644" priority="1666"/>
    <cfRule type="duplicateValues" dxfId="1643" priority="1667"/>
  </conditionalFormatting>
  <conditionalFormatting sqref="D44:D47">
    <cfRule type="duplicateValues" dxfId="1642" priority="1601"/>
    <cfRule type="duplicateValues" dxfId="1641" priority="1602"/>
    <cfRule type="duplicateValues" dxfId="1640" priority="1603"/>
    <cfRule type="duplicateValues" dxfId="1639" priority="1604"/>
    <cfRule type="duplicateValues" dxfId="1638" priority="1605"/>
    <cfRule type="duplicateValues" dxfId="1637" priority="1606"/>
    <cfRule type="duplicateValues" dxfId="1636" priority="1607"/>
    <cfRule type="duplicateValues" dxfId="1635" priority="1608"/>
    <cfRule type="duplicateValues" dxfId="1634" priority="1609"/>
    <cfRule type="duplicateValues" dxfId="1633" priority="1610"/>
    <cfRule type="duplicateValues" dxfId="1632" priority="1611"/>
    <cfRule type="duplicateValues" dxfId="1631" priority="1612"/>
    <cfRule type="duplicateValues" dxfId="1630" priority="1613"/>
    <cfRule type="duplicateValues" dxfId="1629" priority="1614"/>
    <cfRule type="duplicateValues" dxfId="1628" priority="1615"/>
    <cfRule type="duplicateValues" dxfId="1627" priority="1616"/>
    <cfRule type="duplicateValues" dxfId="1626" priority="1617"/>
    <cfRule type="duplicateValues" dxfId="1625" priority="1618"/>
    <cfRule type="duplicateValues" dxfId="1624" priority="1619"/>
    <cfRule type="duplicateValues" dxfId="1623" priority="1620"/>
    <cfRule type="duplicateValues" dxfId="1622" priority="1621"/>
    <cfRule type="duplicateValues" dxfId="1621" priority="1622"/>
    <cfRule type="duplicateValues" dxfId="1620" priority="1623"/>
    <cfRule type="duplicateValues" dxfId="1619" priority="1624"/>
    <cfRule type="duplicateValues" dxfId="1618" priority="1625"/>
    <cfRule type="duplicateValues" dxfId="1617" priority="1626"/>
    <cfRule type="duplicateValues" dxfId="1616" priority="1627"/>
    <cfRule type="duplicateValues" dxfId="1615" priority="1628"/>
    <cfRule type="duplicateValues" dxfId="1614" priority="1629"/>
    <cfRule type="duplicateValues" dxfId="1613" priority="1630"/>
    <cfRule type="duplicateValues" dxfId="1612" priority="1631"/>
    <cfRule type="duplicateValues" dxfId="1611" priority="1632"/>
    <cfRule type="duplicateValues" dxfId="1610" priority="1633"/>
    <cfRule type="duplicateValues" dxfId="1609" priority="1634"/>
    <cfRule type="duplicateValues" dxfId="1608" priority="1635"/>
    <cfRule type="duplicateValues" dxfId="1607" priority="1636"/>
    <cfRule type="duplicateValues" dxfId="1606" priority="1637"/>
    <cfRule type="duplicateValues" dxfId="1605" priority="1638"/>
    <cfRule type="duplicateValues" dxfId="1604" priority="1639"/>
    <cfRule type="duplicateValues" dxfId="1603" priority="1640"/>
    <cfRule type="duplicateValues" dxfId="1602" priority="1641"/>
    <cfRule type="duplicateValues" dxfId="1601" priority="1642"/>
    <cfRule type="duplicateValues" dxfId="1600" priority="1643"/>
  </conditionalFormatting>
  <conditionalFormatting sqref="D48">
    <cfRule type="duplicateValues" dxfId="1599" priority="1577"/>
    <cfRule type="duplicateValues" dxfId="1598" priority="1578"/>
    <cfRule type="duplicateValues" dxfId="1597" priority="1579"/>
    <cfRule type="duplicateValues" dxfId="1596" priority="1580"/>
    <cfRule type="duplicateValues" dxfId="1595" priority="1581"/>
    <cfRule type="duplicateValues" dxfId="1594" priority="1582"/>
    <cfRule type="duplicateValues" dxfId="1593" priority="1583"/>
    <cfRule type="duplicateValues" dxfId="1592" priority="1584"/>
    <cfRule type="duplicateValues" dxfId="1591" priority="1585"/>
    <cfRule type="duplicateValues" dxfId="1590" priority="1586"/>
    <cfRule type="duplicateValues" dxfId="1589" priority="1587"/>
    <cfRule type="duplicateValues" dxfId="1588" priority="1588"/>
    <cfRule type="duplicateValues" dxfId="1587" priority="1589"/>
    <cfRule type="duplicateValues" dxfId="1586" priority="1590"/>
    <cfRule type="duplicateValues" dxfId="1585" priority="1591"/>
    <cfRule type="duplicateValues" dxfId="1584" priority="1592"/>
    <cfRule type="duplicateValues" dxfId="1583" priority="1593"/>
    <cfRule type="duplicateValues" dxfId="1582" priority="1594"/>
    <cfRule type="duplicateValues" dxfId="1581" priority="1595"/>
    <cfRule type="duplicateValues" dxfId="1580" priority="1596"/>
    <cfRule type="duplicateValues" dxfId="1579" priority="1597"/>
    <cfRule type="duplicateValues" dxfId="1578" priority="1598"/>
    <cfRule type="duplicateValues" dxfId="1577" priority="1599"/>
    <cfRule type="duplicateValues" dxfId="1576" priority="1600"/>
  </conditionalFormatting>
  <conditionalFormatting sqref="D52 D17:D22">
    <cfRule type="duplicateValues" dxfId="1575" priority="1534"/>
    <cfRule type="duplicateValues" dxfId="1574" priority="1535"/>
    <cfRule type="duplicateValues" dxfId="1573" priority="1536"/>
    <cfRule type="duplicateValues" dxfId="1572" priority="1537"/>
    <cfRule type="duplicateValues" dxfId="1571" priority="1538"/>
    <cfRule type="duplicateValues" dxfId="1570" priority="1539"/>
    <cfRule type="duplicateValues" dxfId="1569" priority="1540"/>
    <cfRule type="duplicateValues" dxfId="1568" priority="1541"/>
    <cfRule type="duplicateValues" dxfId="1567" priority="1542"/>
    <cfRule type="duplicateValues" dxfId="1566" priority="1543"/>
    <cfRule type="duplicateValues" dxfId="1565" priority="1544"/>
    <cfRule type="duplicateValues" dxfId="1564" priority="1545"/>
    <cfRule type="duplicateValues" dxfId="1563" priority="1546"/>
    <cfRule type="duplicateValues" dxfId="1562" priority="1547"/>
    <cfRule type="duplicateValues" dxfId="1561" priority="1548"/>
    <cfRule type="duplicateValues" dxfId="1560" priority="1549"/>
    <cfRule type="duplicateValues" dxfId="1559" priority="1550"/>
    <cfRule type="duplicateValues" dxfId="1558" priority="1551"/>
    <cfRule type="duplicateValues" dxfId="1557" priority="1552"/>
    <cfRule type="duplicateValues" dxfId="1556" priority="1553"/>
    <cfRule type="duplicateValues" dxfId="1555" priority="1554"/>
    <cfRule type="duplicateValues" dxfId="1554" priority="1555"/>
    <cfRule type="duplicateValues" dxfId="1553" priority="1556"/>
    <cfRule type="duplicateValues" dxfId="1552" priority="1557"/>
    <cfRule type="duplicateValues" dxfId="1551" priority="1558"/>
    <cfRule type="duplicateValues" dxfId="1550" priority="1559"/>
    <cfRule type="duplicateValues" dxfId="1549" priority="1560"/>
    <cfRule type="duplicateValues" dxfId="1548" priority="1561"/>
    <cfRule type="duplicateValues" dxfId="1547" priority="1562"/>
    <cfRule type="duplicateValues" dxfId="1546" priority="1563"/>
    <cfRule type="duplicateValues" dxfId="1545" priority="1564"/>
    <cfRule type="duplicateValues" dxfId="1544" priority="1565"/>
    <cfRule type="duplicateValues" dxfId="1543" priority="1566"/>
    <cfRule type="duplicateValues" dxfId="1542" priority="1567"/>
    <cfRule type="duplicateValues" dxfId="1541" priority="1568"/>
    <cfRule type="duplicateValues" dxfId="1540" priority="1569"/>
    <cfRule type="duplicateValues" dxfId="1539" priority="1570"/>
    <cfRule type="duplicateValues" dxfId="1538" priority="1571"/>
    <cfRule type="duplicateValues" dxfId="1537" priority="1572"/>
    <cfRule type="duplicateValues" dxfId="1536" priority="1573"/>
    <cfRule type="duplicateValues" dxfId="1535" priority="1574"/>
    <cfRule type="duplicateValues" dxfId="1534" priority="1575"/>
    <cfRule type="duplicateValues" dxfId="1533" priority="1576"/>
  </conditionalFormatting>
  <conditionalFormatting sqref="D53:D54">
    <cfRule type="duplicateValues" dxfId="1532" priority="1491"/>
    <cfRule type="duplicateValues" dxfId="1531" priority="1492"/>
    <cfRule type="duplicateValues" dxfId="1530" priority="1493"/>
    <cfRule type="duplicateValues" dxfId="1529" priority="1494"/>
    <cfRule type="duplicateValues" dxfId="1528" priority="1495"/>
    <cfRule type="duplicateValues" dxfId="1527" priority="1496"/>
    <cfRule type="duplicateValues" dxfId="1526" priority="1497"/>
    <cfRule type="duplicateValues" dxfId="1525" priority="1498"/>
    <cfRule type="duplicateValues" dxfId="1524" priority="1499"/>
    <cfRule type="duplicateValues" dxfId="1523" priority="1500"/>
    <cfRule type="duplicateValues" dxfId="1522" priority="1501"/>
    <cfRule type="duplicateValues" dxfId="1521" priority="1502"/>
    <cfRule type="duplicateValues" dxfId="1520" priority="1503"/>
    <cfRule type="duplicateValues" dxfId="1519" priority="1504"/>
    <cfRule type="duplicateValues" dxfId="1518" priority="1505"/>
    <cfRule type="duplicateValues" dxfId="1517" priority="1506"/>
    <cfRule type="duplicateValues" dxfId="1516" priority="1507"/>
    <cfRule type="duplicateValues" dxfId="1515" priority="1508"/>
    <cfRule type="duplicateValues" dxfId="1514" priority="1509"/>
    <cfRule type="duplicateValues" dxfId="1513" priority="1510"/>
    <cfRule type="duplicateValues" dxfId="1512" priority="1511"/>
    <cfRule type="duplicateValues" dxfId="1511" priority="1512"/>
    <cfRule type="duplicateValues" dxfId="1510" priority="1513"/>
    <cfRule type="duplicateValues" dxfId="1509" priority="1514"/>
    <cfRule type="duplicateValues" dxfId="1508" priority="1515"/>
    <cfRule type="duplicateValues" dxfId="1507" priority="1516"/>
    <cfRule type="duplicateValues" dxfId="1506" priority="1517"/>
    <cfRule type="duplicateValues" dxfId="1505" priority="1518"/>
    <cfRule type="duplicateValues" dxfId="1504" priority="1519"/>
    <cfRule type="duplicateValues" dxfId="1503" priority="1520"/>
    <cfRule type="duplicateValues" dxfId="1502" priority="1521"/>
    <cfRule type="duplicateValues" dxfId="1501" priority="1522"/>
    <cfRule type="duplicateValues" dxfId="1500" priority="1523"/>
    <cfRule type="duplicateValues" dxfId="1499" priority="1524"/>
    <cfRule type="duplicateValues" dxfId="1498" priority="1525"/>
    <cfRule type="duplicateValues" dxfId="1497" priority="1526"/>
    <cfRule type="duplicateValues" dxfId="1496" priority="1527"/>
    <cfRule type="duplicateValues" dxfId="1495" priority="1528"/>
    <cfRule type="duplicateValues" dxfId="1494" priority="1529"/>
    <cfRule type="duplicateValues" dxfId="1493" priority="1530"/>
    <cfRule type="duplicateValues" dxfId="1492" priority="1531"/>
    <cfRule type="duplicateValues" dxfId="1491" priority="1532"/>
    <cfRule type="duplicateValues" dxfId="1490" priority="1533"/>
  </conditionalFormatting>
  <conditionalFormatting sqref="D55 D58">
    <cfRule type="duplicateValues" dxfId="1489" priority="1448"/>
    <cfRule type="duplicateValues" dxfId="1488" priority="1449"/>
    <cfRule type="duplicateValues" dxfId="1487" priority="1450"/>
    <cfRule type="duplicateValues" dxfId="1486" priority="1451"/>
    <cfRule type="duplicateValues" dxfId="1485" priority="1452"/>
    <cfRule type="duplicateValues" dxfId="1484" priority="1453"/>
    <cfRule type="duplicateValues" dxfId="1483" priority="1454"/>
    <cfRule type="duplicateValues" dxfId="1482" priority="1455"/>
    <cfRule type="duplicateValues" dxfId="1481" priority="1456"/>
    <cfRule type="duplicateValues" dxfId="1480" priority="1457"/>
    <cfRule type="duplicateValues" dxfId="1479" priority="1458"/>
    <cfRule type="duplicateValues" dxfId="1478" priority="1459"/>
    <cfRule type="duplicateValues" dxfId="1477" priority="1460"/>
    <cfRule type="duplicateValues" dxfId="1476" priority="1461"/>
    <cfRule type="duplicateValues" dxfId="1475" priority="1462"/>
    <cfRule type="duplicateValues" dxfId="1474" priority="1463"/>
    <cfRule type="duplicateValues" dxfId="1473" priority="1464"/>
    <cfRule type="duplicateValues" dxfId="1472" priority="1465"/>
    <cfRule type="duplicateValues" dxfId="1471" priority="1466"/>
    <cfRule type="duplicateValues" dxfId="1470" priority="1467"/>
    <cfRule type="duplicateValues" dxfId="1469" priority="1468"/>
    <cfRule type="duplicateValues" dxfId="1468" priority="1469"/>
    <cfRule type="duplicateValues" dxfId="1467" priority="1470"/>
    <cfRule type="duplicateValues" dxfId="1466" priority="1471"/>
    <cfRule type="duplicateValues" dxfId="1465" priority="1472"/>
    <cfRule type="duplicateValues" dxfId="1464" priority="1473"/>
    <cfRule type="duplicateValues" dxfId="1463" priority="1474"/>
    <cfRule type="duplicateValues" dxfId="1462" priority="1475"/>
    <cfRule type="duplicateValues" dxfId="1461" priority="1476"/>
    <cfRule type="duplicateValues" dxfId="1460" priority="1477"/>
    <cfRule type="duplicateValues" dxfId="1459" priority="1478"/>
    <cfRule type="duplicateValues" dxfId="1458" priority="1479"/>
    <cfRule type="duplicateValues" dxfId="1457" priority="1480"/>
    <cfRule type="duplicateValues" dxfId="1456" priority="1481"/>
    <cfRule type="duplicateValues" dxfId="1455" priority="1482"/>
    <cfRule type="duplicateValues" dxfId="1454" priority="1483"/>
    <cfRule type="duplicateValues" dxfId="1453" priority="1484"/>
    <cfRule type="duplicateValues" dxfId="1452" priority="1485"/>
    <cfRule type="duplicateValues" dxfId="1451" priority="1486"/>
    <cfRule type="duplicateValues" dxfId="1450" priority="1487"/>
    <cfRule type="duplicateValues" dxfId="1449" priority="1488"/>
    <cfRule type="duplicateValues" dxfId="1448" priority="1489"/>
    <cfRule type="duplicateValues" dxfId="1447" priority="1490"/>
  </conditionalFormatting>
  <conditionalFormatting sqref="D56">
    <cfRule type="duplicateValues" dxfId="1446" priority="1405"/>
    <cfRule type="duplicateValues" dxfId="1445" priority="1406"/>
    <cfRule type="duplicateValues" dxfId="1444" priority="1407"/>
    <cfRule type="duplicateValues" dxfId="1443" priority="1408"/>
    <cfRule type="duplicateValues" dxfId="1442" priority="1409"/>
    <cfRule type="duplicateValues" dxfId="1441" priority="1410"/>
    <cfRule type="duplicateValues" dxfId="1440" priority="1411"/>
    <cfRule type="duplicateValues" dxfId="1439" priority="1412"/>
    <cfRule type="duplicateValues" dxfId="1438" priority="1413"/>
    <cfRule type="duplicateValues" dxfId="1437" priority="1414"/>
    <cfRule type="duplicateValues" dxfId="1436" priority="1415"/>
    <cfRule type="duplicateValues" dxfId="1435" priority="1416"/>
    <cfRule type="duplicateValues" dxfId="1434" priority="1417"/>
    <cfRule type="duplicateValues" dxfId="1433" priority="1418"/>
    <cfRule type="duplicateValues" dxfId="1432" priority="1419"/>
    <cfRule type="duplicateValues" dxfId="1431" priority="1420"/>
    <cfRule type="duplicateValues" dxfId="1430" priority="1421"/>
    <cfRule type="duplicateValues" dxfId="1429" priority="1422"/>
    <cfRule type="duplicateValues" dxfId="1428" priority="1423"/>
    <cfRule type="duplicateValues" dxfId="1427" priority="1424"/>
    <cfRule type="duplicateValues" dxfId="1426" priority="1425"/>
    <cfRule type="duplicateValues" dxfId="1425" priority="1426"/>
    <cfRule type="duplicateValues" dxfId="1424" priority="1427"/>
    <cfRule type="duplicateValues" dxfId="1423" priority="1428"/>
    <cfRule type="duplicateValues" dxfId="1422" priority="1429"/>
    <cfRule type="duplicateValues" dxfId="1421" priority="1430"/>
    <cfRule type="duplicateValues" dxfId="1420" priority="1431"/>
    <cfRule type="duplicateValues" dxfId="1419" priority="1432"/>
    <cfRule type="duplicateValues" dxfId="1418" priority="1433"/>
    <cfRule type="duplicateValues" dxfId="1417" priority="1434"/>
    <cfRule type="duplicateValues" dxfId="1416" priority="1435"/>
    <cfRule type="duplicateValues" dxfId="1415" priority="1436"/>
    <cfRule type="duplicateValues" dxfId="1414" priority="1437"/>
    <cfRule type="duplicateValues" dxfId="1413" priority="1438"/>
    <cfRule type="duplicateValues" dxfId="1412" priority="1439"/>
    <cfRule type="duplicateValues" dxfId="1411" priority="1440"/>
    <cfRule type="duplicateValues" dxfId="1410" priority="1441"/>
    <cfRule type="duplicateValues" dxfId="1409" priority="1442"/>
    <cfRule type="duplicateValues" dxfId="1408" priority="1443"/>
    <cfRule type="duplicateValues" dxfId="1407" priority="1444"/>
    <cfRule type="duplicateValues" dxfId="1406" priority="1445"/>
    <cfRule type="duplicateValues" dxfId="1405" priority="1446"/>
    <cfRule type="duplicateValues" dxfId="1404" priority="1447"/>
  </conditionalFormatting>
  <conditionalFormatting sqref="D57">
    <cfRule type="duplicateValues" dxfId="1403" priority="1362"/>
    <cfRule type="duplicateValues" dxfId="1402" priority="1363"/>
    <cfRule type="duplicateValues" dxfId="1401" priority="1364"/>
    <cfRule type="duplicateValues" dxfId="1400" priority="1365"/>
    <cfRule type="duplicateValues" dxfId="1399" priority="1366"/>
    <cfRule type="duplicateValues" dxfId="1398" priority="1367"/>
    <cfRule type="duplicateValues" dxfId="1397" priority="1368"/>
    <cfRule type="duplicateValues" dxfId="1396" priority="1369"/>
    <cfRule type="duplicateValues" dxfId="1395" priority="1370"/>
    <cfRule type="duplicateValues" dxfId="1394" priority="1371"/>
    <cfRule type="duplicateValues" dxfId="1393" priority="1372"/>
    <cfRule type="duplicateValues" dxfId="1392" priority="1373"/>
    <cfRule type="duplicateValues" dxfId="1391" priority="1374"/>
    <cfRule type="duplicateValues" dxfId="1390" priority="1375"/>
    <cfRule type="duplicateValues" dxfId="1389" priority="1376"/>
    <cfRule type="duplicateValues" dxfId="1388" priority="1377"/>
    <cfRule type="duplicateValues" dxfId="1387" priority="1378"/>
    <cfRule type="duplicateValues" dxfId="1386" priority="1379"/>
    <cfRule type="duplicateValues" dxfId="1385" priority="1380"/>
    <cfRule type="duplicateValues" dxfId="1384" priority="1381"/>
    <cfRule type="duplicateValues" dxfId="1383" priority="1382"/>
    <cfRule type="duplicateValues" dxfId="1382" priority="1383"/>
    <cfRule type="duplicateValues" dxfId="1381" priority="1384"/>
    <cfRule type="duplicateValues" dxfId="1380" priority="1385"/>
    <cfRule type="duplicateValues" dxfId="1379" priority="1386"/>
    <cfRule type="duplicateValues" dxfId="1378" priority="1387"/>
    <cfRule type="duplicateValues" dxfId="1377" priority="1388"/>
    <cfRule type="duplicateValues" dxfId="1376" priority="1389"/>
    <cfRule type="duplicateValues" dxfId="1375" priority="1390"/>
    <cfRule type="duplicateValues" dxfId="1374" priority="1391"/>
    <cfRule type="duplicateValues" dxfId="1373" priority="1392"/>
    <cfRule type="duplicateValues" dxfId="1372" priority="1393"/>
    <cfRule type="duplicateValues" dxfId="1371" priority="1394"/>
    <cfRule type="duplicateValues" dxfId="1370" priority="1395"/>
    <cfRule type="duplicateValues" dxfId="1369" priority="1396"/>
    <cfRule type="duplicateValues" dxfId="1368" priority="1397"/>
    <cfRule type="duplicateValues" dxfId="1367" priority="1398"/>
    <cfRule type="duplicateValues" dxfId="1366" priority="1399"/>
    <cfRule type="duplicateValues" dxfId="1365" priority="1400"/>
    <cfRule type="duplicateValues" dxfId="1364" priority="1401"/>
    <cfRule type="duplicateValues" dxfId="1363" priority="1402"/>
    <cfRule type="duplicateValues" dxfId="1362" priority="1403"/>
    <cfRule type="duplicateValues" dxfId="1361" priority="1404"/>
  </conditionalFormatting>
  <conditionalFormatting sqref="D59">
    <cfRule type="duplicateValues" dxfId="1360" priority="1319"/>
    <cfRule type="duplicateValues" dxfId="1359" priority="1320"/>
    <cfRule type="duplicateValues" dxfId="1358" priority="1321"/>
    <cfRule type="duplicateValues" dxfId="1357" priority="1322"/>
    <cfRule type="duplicateValues" dxfId="1356" priority="1323"/>
    <cfRule type="duplicateValues" dxfId="1355" priority="1324"/>
    <cfRule type="duplicateValues" dxfId="1354" priority="1325"/>
    <cfRule type="duplicateValues" dxfId="1353" priority="1326"/>
    <cfRule type="duplicateValues" dxfId="1352" priority="1327"/>
    <cfRule type="duplicateValues" dxfId="1351" priority="1328"/>
    <cfRule type="duplicateValues" dxfId="1350" priority="1329"/>
    <cfRule type="duplicateValues" dxfId="1349" priority="1330"/>
    <cfRule type="duplicateValues" dxfId="1348" priority="1331"/>
    <cfRule type="duplicateValues" dxfId="1347" priority="1332"/>
    <cfRule type="duplicateValues" dxfId="1346" priority="1333"/>
    <cfRule type="duplicateValues" dxfId="1345" priority="1334"/>
    <cfRule type="duplicateValues" dxfId="1344" priority="1335"/>
    <cfRule type="duplicateValues" dxfId="1343" priority="1336"/>
    <cfRule type="duplicateValues" dxfId="1342" priority="1337"/>
    <cfRule type="duplicateValues" dxfId="1341" priority="1338"/>
    <cfRule type="duplicateValues" dxfId="1340" priority="1339"/>
    <cfRule type="duplicateValues" dxfId="1339" priority="1340"/>
    <cfRule type="duplicateValues" dxfId="1338" priority="1341"/>
    <cfRule type="duplicateValues" dxfId="1337" priority="1342"/>
    <cfRule type="duplicateValues" dxfId="1336" priority="1343"/>
    <cfRule type="duplicateValues" dxfId="1335" priority="1344"/>
    <cfRule type="duplicateValues" dxfId="1334" priority="1345"/>
    <cfRule type="duplicateValues" dxfId="1333" priority="1346"/>
    <cfRule type="duplicateValues" dxfId="1332" priority="1347"/>
    <cfRule type="duplicateValues" dxfId="1331" priority="1348"/>
    <cfRule type="duplicateValues" dxfId="1330" priority="1349"/>
    <cfRule type="duplicateValues" dxfId="1329" priority="1350"/>
    <cfRule type="duplicateValues" dxfId="1328" priority="1351"/>
    <cfRule type="duplicateValues" dxfId="1327" priority="1352"/>
    <cfRule type="duplicateValues" dxfId="1326" priority="1353"/>
    <cfRule type="duplicateValues" dxfId="1325" priority="1354"/>
    <cfRule type="duplicateValues" dxfId="1324" priority="1355"/>
    <cfRule type="duplicateValues" dxfId="1323" priority="1356"/>
    <cfRule type="duplicateValues" dxfId="1322" priority="1357"/>
    <cfRule type="duplicateValues" dxfId="1321" priority="1358"/>
    <cfRule type="duplicateValues" dxfId="1320" priority="1359"/>
    <cfRule type="duplicateValues" dxfId="1319" priority="1360"/>
    <cfRule type="duplicateValues" dxfId="1318" priority="1361"/>
  </conditionalFormatting>
  <conditionalFormatting sqref="D60:D61 D50:D51">
    <cfRule type="duplicateValues" dxfId="1317" priority="1276"/>
    <cfRule type="duplicateValues" dxfId="1316" priority="1277"/>
    <cfRule type="duplicateValues" dxfId="1315" priority="1278"/>
    <cfRule type="duplicateValues" dxfId="1314" priority="1279"/>
    <cfRule type="duplicateValues" dxfId="1313" priority="1280"/>
    <cfRule type="duplicateValues" dxfId="1312" priority="1281"/>
    <cfRule type="duplicateValues" dxfId="1311" priority="1282"/>
    <cfRule type="duplicateValues" dxfId="1310" priority="1283"/>
    <cfRule type="duplicateValues" dxfId="1309" priority="1284"/>
    <cfRule type="duplicateValues" dxfId="1308" priority="1285"/>
    <cfRule type="duplicateValues" dxfId="1307" priority="1286"/>
    <cfRule type="duplicateValues" dxfId="1306" priority="1287"/>
    <cfRule type="duplicateValues" dxfId="1305" priority="1288"/>
    <cfRule type="duplicateValues" dxfId="1304" priority="1289"/>
    <cfRule type="duplicateValues" dxfId="1303" priority="1290"/>
    <cfRule type="duplicateValues" dxfId="1302" priority="1291"/>
    <cfRule type="duplicateValues" dxfId="1301" priority="1292"/>
    <cfRule type="duplicateValues" dxfId="1300" priority="1293"/>
    <cfRule type="duplicateValues" dxfId="1299" priority="1294"/>
    <cfRule type="duplicateValues" dxfId="1298" priority="1295"/>
    <cfRule type="duplicateValues" dxfId="1297" priority="1296"/>
    <cfRule type="duplicateValues" dxfId="1296" priority="1297"/>
    <cfRule type="duplicateValues" dxfId="1295" priority="1298"/>
    <cfRule type="duplicateValues" dxfId="1294" priority="1299"/>
    <cfRule type="duplicateValues" dxfId="1293" priority="1300"/>
    <cfRule type="duplicateValues" dxfId="1292" priority="1301"/>
    <cfRule type="duplicateValues" dxfId="1291" priority="1302"/>
    <cfRule type="duplicateValues" dxfId="1290" priority="1303"/>
    <cfRule type="duplicateValues" dxfId="1289" priority="1304"/>
    <cfRule type="duplicateValues" dxfId="1288" priority="1305"/>
    <cfRule type="duplicateValues" dxfId="1287" priority="1306"/>
    <cfRule type="duplicateValues" dxfId="1286" priority="1307"/>
    <cfRule type="duplicateValues" dxfId="1285" priority="1308"/>
    <cfRule type="duplicateValues" dxfId="1284" priority="1309"/>
    <cfRule type="duplicateValues" dxfId="1283" priority="1310"/>
    <cfRule type="duplicateValues" dxfId="1282" priority="1311"/>
    <cfRule type="duplicateValues" dxfId="1281" priority="1312"/>
    <cfRule type="duplicateValues" dxfId="1280" priority="1313"/>
    <cfRule type="duplicateValues" dxfId="1279" priority="1314"/>
    <cfRule type="duplicateValues" dxfId="1278" priority="1315"/>
    <cfRule type="duplicateValues" dxfId="1277" priority="1316"/>
    <cfRule type="duplicateValues" dxfId="1276" priority="1317"/>
    <cfRule type="duplicateValues" dxfId="1275" priority="1318"/>
  </conditionalFormatting>
  <conditionalFormatting sqref="D60:D61">
    <cfRule type="duplicateValues" dxfId="1274" priority="1233"/>
    <cfRule type="duplicateValues" dxfId="1273" priority="1234"/>
    <cfRule type="duplicateValues" dxfId="1272" priority="1235"/>
    <cfRule type="duplicateValues" dxfId="1271" priority="1236"/>
    <cfRule type="duplicateValues" dxfId="1270" priority="1237"/>
    <cfRule type="duplicateValues" dxfId="1269" priority="1238"/>
    <cfRule type="duplicateValues" dxfId="1268" priority="1239"/>
    <cfRule type="duplicateValues" dxfId="1267" priority="1240"/>
    <cfRule type="duplicateValues" dxfId="1266" priority="1241"/>
    <cfRule type="duplicateValues" dxfId="1265" priority="1242"/>
    <cfRule type="duplicateValues" dxfId="1264" priority="1243"/>
    <cfRule type="duplicateValues" dxfId="1263" priority="1244"/>
    <cfRule type="duplicateValues" dxfId="1262" priority="1245"/>
    <cfRule type="duplicateValues" dxfId="1261" priority="1246"/>
    <cfRule type="duplicateValues" dxfId="1260" priority="1247"/>
    <cfRule type="duplicateValues" dxfId="1259" priority="1248"/>
    <cfRule type="duplicateValues" dxfId="1258" priority="1249"/>
    <cfRule type="duplicateValues" dxfId="1257" priority="1250"/>
    <cfRule type="duplicateValues" dxfId="1256" priority="1251"/>
    <cfRule type="duplicateValues" dxfId="1255" priority="1252"/>
    <cfRule type="duplicateValues" dxfId="1254" priority="1253"/>
    <cfRule type="duplicateValues" dxfId="1253" priority="1254"/>
    <cfRule type="duplicateValues" dxfId="1252" priority="1255"/>
    <cfRule type="duplicateValues" dxfId="1251" priority="1256"/>
    <cfRule type="duplicateValues" dxfId="1250" priority="1257"/>
    <cfRule type="duplicateValues" dxfId="1249" priority="1258"/>
    <cfRule type="duplicateValues" dxfId="1248" priority="1259"/>
    <cfRule type="duplicateValues" dxfId="1247" priority="1260"/>
    <cfRule type="duplicateValues" dxfId="1246" priority="1261"/>
    <cfRule type="duplicateValues" dxfId="1245" priority="1262"/>
    <cfRule type="duplicateValues" dxfId="1244" priority="1263"/>
    <cfRule type="duplicateValues" dxfId="1243" priority="1264"/>
    <cfRule type="duplicateValues" dxfId="1242" priority="1265"/>
    <cfRule type="duplicateValues" dxfId="1241" priority="1266"/>
    <cfRule type="duplicateValues" dxfId="1240" priority="1267"/>
    <cfRule type="duplicateValues" dxfId="1239" priority="1268"/>
    <cfRule type="duplicateValues" dxfId="1238" priority="1269"/>
    <cfRule type="duplicateValues" dxfId="1237" priority="1270"/>
    <cfRule type="duplicateValues" dxfId="1236" priority="1271"/>
    <cfRule type="duplicateValues" dxfId="1235" priority="1272"/>
    <cfRule type="duplicateValues" dxfId="1234" priority="1273"/>
    <cfRule type="duplicateValues" dxfId="1233" priority="1274"/>
    <cfRule type="duplicateValues" dxfId="1232" priority="1275"/>
  </conditionalFormatting>
  <conditionalFormatting sqref="D63 D51">
    <cfRule type="duplicateValues" dxfId="1231" priority="1190"/>
    <cfRule type="duplicateValues" dxfId="1230" priority="1191"/>
    <cfRule type="duplicateValues" dxfId="1229" priority="1192"/>
    <cfRule type="duplicateValues" dxfId="1228" priority="1193"/>
    <cfRule type="duplicateValues" dxfId="1227" priority="1194"/>
    <cfRule type="duplicateValues" dxfId="1226" priority="1195"/>
    <cfRule type="duplicateValues" dxfId="1225" priority="1196"/>
    <cfRule type="duplicateValues" dxfId="1224" priority="1197"/>
    <cfRule type="duplicateValues" dxfId="1223" priority="1198"/>
    <cfRule type="duplicateValues" dxfId="1222" priority="1199"/>
    <cfRule type="duplicateValues" dxfId="1221" priority="1200"/>
    <cfRule type="duplicateValues" dxfId="1220" priority="1201"/>
    <cfRule type="duplicateValues" dxfId="1219" priority="1202"/>
    <cfRule type="duplicateValues" dxfId="1218" priority="1203"/>
    <cfRule type="duplicateValues" dxfId="1217" priority="1204"/>
    <cfRule type="duplicateValues" dxfId="1216" priority="1205"/>
    <cfRule type="duplicateValues" dxfId="1215" priority="1206"/>
    <cfRule type="duplicateValues" dxfId="1214" priority="1207"/>
    <cfRule type="duplicateValues" dxfId="1213" priority="1208"/>
    <cfRule type="duplicateValues" dxfId="1212" priority="1209"/>
    <cfRule type="duplicateValues" dxfId="1211" priority="1210"/>
    <cfRule type="duplicateValues" dxfId="1210" priority="1211"/>
    <cfRule type="duplicateValues" dxfId="1209" priority="1212"/>
    <cfRule type="duplicateValues" dxfId="1208" priority="1213"/>
    <cfRule type="duplicateValues" dxfId="1207" priority="1214"/>
    <cfRule type="duplicateValues" dxfId="1206" priority="1215"/>
    <cfRule type="duplicateValues" dxfId="1205" priority="1216"/>
    <cfRule type="duplicateValues" dxfId="1204" priority="1217"/>
    <cfRule type="duplicateValues" dxfId="1203" priority="1218"/>
    <cfRule type="duplicateValues" dxfId="1202" priority="1219"/>
    <cfRule type="duplicateValues" dxfId="1201" priority="1220"/>
    <cfRule type="duplicateValues" dxfId="1200" priority="1221"/>
    <cfRule type="duplicateValues" dxfId="1199" priority="1222"/>
    <cfRule type="duplicateValues" dxfId="1198" priority="1223"/>
    <cfRule type="duplicateValues" dxfId="1197" priority="1224"/>
    <cfRule type="duplicateValues" dxfId="1196" priority="1225"/>
    <cfRule type="duplicateValues" dxfId="1195" priority="1226"/>
    <cfRule type="duplicateValues" dxfId="1194" priority="1227"/>
    <cfRule type="duplicateValues" dxfId="1193" priority="1228"/>
    <cfRule type="duplicateValues" dxfId="1192" priority="1229"/>
    <cfRule type="duplicateValues" dxfId="1191" priority="1230"/>
    <cfRule type="duplicateValues" dxfId="1190" priority="1231"/>
    <cfRule type="duplicateValues" dxfId="1189" priority="1232"/>
  </conditionalFormatting>
  <conditionalFormatting sqref="D64">
    <cfRule type="duplicateValues" dxfId="1188" priority="1147"/>
    <cfRule type="duplicateValues" dxfId="1187" priority="1148"/>
    <cfRule type="duplicateValues" dxfId="1186" priority="1149"/>
    <cfRule type="duplicateValues" dxfId="1185" priority="1150"/>
    <cfRule type="duplicateValues" dxfId="1184" priority="1151"/>
    <cfRule type="duplicateValues" dxfId="1183" priority="1152"/>
    <cfRule type="duplicateValues" dxfId="1182" priority="1153"/>
    <cfRule type="duplicateValues" dxfId="1181" priority="1154"/>
    <cfRule type="duplicateValues" dxfId="1180" priority="1155"/>
    <cfRule type="duplicateValues" dxfId="1179" priority="1156"/>
    <cfRule type="duplicateValues" dxfId="1178" priority="1157"/>
    <cfRule type="duplicateValues" dxfId="1177" priority="1158"/>
    <cfRule type="duplicateValues" dxfId="1176" priority="1159"/>
    <cfRule type="duplicateValues" dxfId="1175" priority="1160"/>
    <cfRule type="duplicateValues" dxfId="1174" priority="1161"/>
    <cfRule type="duplicateValues" dxfId="1173" priority="1162"/>
    <cfRule type="duplicateValues" dxfId="1172" priority="1163"/>
    <cfRule type="duplicateValues" dxfId="1171" priority="1164"/>
    <cfRule type="duplicateValues" dxfId="1170" priority="1165"/>
    <cfRule type="duplicateValues" dxfId="1169" priority="1166"/>
    <cfRule type="duplicateValues" dxfId="1168" priority="1167"/>
    <cfRule type="duplicateValues" dxfId="1167" priority="1168"/>
    <cfRule type="duplicateValues" dxfId="1166" priority="1169"/>
    <cfRule type="duplicateValues" dxfId="1165" priority="1170"/>
    <cfRule type="duplicateValues" dxfId="1164" priority="1171"/>
    <cfRule type="duplicateValues" dxfId="1163" priority="1172"/>
    <cfRule type="duplicateValues" dxfId="1162" priority="1173"/>
    <cfRule type="duplicateValues" dxfId="1161" priority="1174"/>
    <cfRule type="duplicateValues" dxfId="1160" priority="1175"/>
    <cfRule type="duplicateValues" dxfId="1159" priority="1176"/>
    <cfRule type="duplicateValues" dxfId="1158" priority="1177"/>
    <cfRule type="duplicateValues" dxfId="1157" priority="1178"/>
    <cfRule type="duplicateValues" dxfId="1156" priority="1179"/>
    <cfRule type="duplicateValues" dxfId="1155" priority="1180"/>
    <cfRule type="duplicateValues" dxfId="1154" priority="1181"/>
    <cfRule type="duplicateValues" dxfId="1153" priority="1182"/>
    <cfRule type="duplicateValues" dxfId="1152" priority="1183"/>
    <cfRule type="duplicateValues" dxfId="1151" priority="1184"/>
    <cfRule type="duplicateValues" dxfId="1150" priority="1185"/>
    <cfRule type="duplicateValues" dxfId="1149" priority="1186"/>
    <cfRule type="duplicateValues" dxfId="1148" priority="1187"/>
    <cfRule type="duplicateValues" dxfId="1147" priority="1188"/>
    <cfRule type="duplicateValues" dxfId="1146" priority="1189"/>
  </conditionalFormatting>
  <conditionalFormatting sqref="D66">
    <cfRule type="duplicateValues" dxfId="1145" priority="1061"/>
    <cfRule type="duplicateValues" dxfId="1144" priority="1062"/>
    <cfRule type="duplicateValues" dxfId="1143" priority="1063"/>
    <cfRule type="duplicateValues" dxfId="1142" priority="1064"/>
    <cfRule type="duplicateValues" dxfId="1141" priority="1065"/>
    <cfRule type="duplicateValues" dxfId="1140" priority="1066"/>
    <cfRule type="duplicateValues" dxfId="1139" priority="1067"/>
    <cfRule type="duplicateValues" dxfId="1138" priority="1068"/>
    <cfRule type="duplicateValues" dxfId="1137" priority="1069"/>
    <cfRule type="duplicateValues" dxfId="1136" priority="1070"/>
    <cfRule type="duplicateValues" dxfId="1135" priority="1071"/>
    <cfRule type="duplicateValues" dxfId="1134" priority="1072"/>
    <cfRule type="duplicateValues" dxfId="1133" priority="1073"/>
    <cfRule type="duplicateValues" dxfId="1132" priority="1074"/>
    <cfRule type="duplicateValues" dxfId="1131" priority="1075"/>
    <cfRule type="duplicateValues" dxfId="1130" priority="1076"/>
    <cfRule type="duplicateValues" dxfId="1129" priority="1077"/>
    <cfRule type="duplicateValues" dxfId="1128" priority="1078"/>
    <cfRule type="duplicateValues" dxfId="1127" priority="1079"/>
    <cfRule type="duplicateValues" dxfId="1126" priority="1080"/>
    <cfRule type="duplicateValues" dxfId="1125" priority="1081"/>
    <cfRule type="duplicateValues" dxfId="1124" priority="1082"/>
    <cfRule type="duplicateValues" dxfId="1123" priority="1083"/>
    <cfRule type="duplicateValues" dxfId="1122" priority="1084"/>
    <cfRule type="duplicateValues" dxfId="1121" priority="1085"/>
    <cfRule type="duplicateValues" dxfId="1120" priority="1086"/>
    <cfRule type="duplicateValues" dxfId="1119" priority="1087"/>
    <cfRule type="duplicateValues" dxfId="1118" priority="1088"/>
    <cfRule type="duplicateValues" dxfId="1117" priority="1089"/>
    <cfRule type="duplicateValues" dxfId="1116" priority="1090"/>
    <cfRule type="duplicateValues" dxfId="1115" priority="1091"/>
    <cfRule type="duplicateValues" dxfId="1114" priority="1092"/>
    <cfRule type="duplicateValues" dxfId="1113" priority="1093"/>
    <cfRule type="duplicateValues" dxfId="1112" priority="1094"/>
    <cfRule type="duplicateValues" dxfId="1111" priority="1095"/>
    <cfRule type="duplicateValues" dxfId="1110" priority="1096"/>
    <cfRule type="duplicateValues" dxfId="1109" priority="1097"/>
    <cfRule type="duplicateValues" dxfId="1108" priority="1098"/>
    <cfRule type="duplicateValues" dxfId="1107" priority="1099"/>
    <cfRule type="duplicateValues" dxfId="1106" priority="1100"/>
    <cfRule type="duplicateValues" dxfId="1105" priority="1101"/>
    <cfRule type="duplicateValues" dxfId="1104" priority="1102"/>
    <cfRule type="duplicateValues" dxfId="1103" priority="1103"/>
    <cfRule type="duplicateValues" dxfId="1102" priority="1104"/>
    <cfRule type="duplicateValues" dxfId="1101" priority="1105"/>
    <cfRule type="duplicateValues" dxfId="1100" priority="1106"/>
    <cfRule type="duplicateValues" dxfId="1099" priority="1107"/>
    <cfRule type="duplicateValues" dxfId="1098" priority="1108"/>
    <cfRule type="duplicateValues" dxfId="1097" priority="1109"/>
    <cfRule type="duplicateValues" dxfId="1096" priority="1110"/>
    <cfRule type="duplicateValues" dxfId="1095" priority="1111"/>
    <cfRule type="duplicateValues" dxfId="1094" priority="1112"/>
    <cfRule type="duplicateValues" dxfId="1093" priority="1113"/>
    <cfRule type="duplicateValues" dxfId="1092" priority="1114"/>
    <cfRule type="duplicateValues" dxfId="1091" priority="1115"/>
    <cfRule type="duplicateValues" dxfId="1090" priority="1116"/>
    <cfRule type="duplicateValues" dxfId="1089" priority="1117"/>
    <cfRule type="duplicateValues" dxfId="1088" priority="1118"/>
    <cfRule type="duplicateValues" dxfId="1087" priority="1119"/>
    <cfRule type="duplicateValues" dxfId="1086" priority="1120"/>
    <cfRule type="duplicateValues" dxfId="1085" priority="1121"/>
    <cfRule type="duplicateValues" dxfId="1084" priority="1122"/>
    <cfRule type="duplicateValues" dxfId="1083" priority="1123"/>
    <cfRule type="duplicateValues" dxfId="1082" priority="1124"/>
    <cfRule type="duplicateValues" dxfId="1081" priority="1125"/>
    <cfRule type="duplicateValues" dxfId="1080" priority="1126"/>
    <cfRule type="duplicateValues" dxfId="1079" priority="1127"/>
    <cfRule type="duplicateValues" dxfId="1078" priority="1128"/>
    <cfRule type="duplicateValues" dxfId="1077" priority="1129"/>
    <cfRule type="duplicateValues" dxfId="1076" priority="1130"/>
    <cfRule type="duplicateValues" dxfId="1075" priority="1131"/>
    <cfRule type="duplicateValues" dxfId="1074" priority="1132"/>
    <cfRule type="duplicateValues" dxfId="1073" priority="1133"/>
    <cfRule type="duplicateValues" dxfId="1072" priority="1134"/>
    <cfRule type="duplicateValues" dxfId="1071" priority="1135"/>
    <cfRule type="duplicateValues" dxfId="1070" priority="1136"/>
    <cfRule type="duplicateValues" dxfId="1069" priority="1137"/>
    <cfRule type="duplicateValues" dxfId="1068" priority="1138"/>
    <cfRule type="duplicateValues" dxfId="1067" priority="1139"/>
    <cfRule type="duplicateValues" dxfId="1066" priority="1140"/>
    <cfRule type="duplicateValues" dxfId="1065" priority="1141"/>
    <cfRule type="duplicateValues" dxfId="1064" priority="1142"/>
    <cfRule type="duplicateValues" dxfId="1063" priority="1143"/>
    <cfRule type="duplicateValues" dxfId="1062" priority="1144"/>
    <cfRule type="duplicateValues" dxfId="1061" priority="1145"/>
    <cfRule type="duplicateValues" dxfId="1060" priority="1146"/>
  </conditionalFormatting>
  <conditionalFormatting sqref="D67">
    <cfRule type="duplicateValues" dxfId="1059" priority="1018"/>
    <cfRule type="duplicateValues" dxfId="1058" priority="1019"/>
    <cfRule type="duplicateValues" dxfId="1057" priority="1020"/>
    <cfRule type="duplicateValues" dxfId="1056" priority="1021"/>
    <cfRule type="duplicateValues" dxfId="1055" priority="1022"/>
    <cfRule type="duplicateValues" dxfId="1054" priority="1023"/>
    <cfRule type="duplicateValues" dxfId="1053" priority="1024"/>
    <cfRule type="duplicateValues" dxfId="1052" priority="1025"/>
    <cfRule type="duplicateValues" dxfId="1051" priority="1026"/>
    <cfRule type="duplicateValues" dxfId="1050" priority="1027"/>
    <cfRule type="duplicateValues" dxfId="1049" priority="1028"/>
    <cfRule type="duplicateValues" dxfId="1048" priority="1029"/>
    <cfRule type="duplicateValues" dxfId="1047" priority="1030"/>
    <cfRule type="duplicateValues" dxfId="1046" priority="1031"/>
    <cfRule type="duplicateValues" dxfId="1045" priority="1032"/>
    <cfRule type="duplicateValues" dxfId="1044" priority="1033"/>
    <cfRule type="duplicateValues" dxfId="1043" priority="1034"/>
    <cfRule type="duplicateValues" dxfId="1042" priority="1035"/>
    <cfRule type="duplicateValues" dxfId="1041" priority="1036"/>
    <cfRule type="duplicateValues" dxfId="1040" priority="1037"/>
    <cfRule type="duplicateValues" dxfId="1039" priority="1038"/>
    <cfRule type="duplicateValues" dxfId="1038" priority="1039"/>
    <cfRule type="duplicateValues" dxfId="1037" priority="1040"/>
    <cfRule type="duplicateValues" dxfId="1036" priority="1041"/>
    <cfRule type="duplicateValues" dxfId="1035" priority="1042"/>
    <cfRule type="duplicateValues" dxfId="1034" priority="1043"/>
    <cfRule type="duplicateValues" dxfId="1033" priority="1044"/>
    <cfRule type="duplicateValues" dxfId="1032" priority="1045"/>
    <cfRule type="duplicateValues" dxfId="1031" priority="1046"/>
    <cfRule type="duplicateValues" dxfId="1030" priority="1047"/>
    <cfRule type="duplicateValues" dxfId="1029" priority="1048"/>
    <cfRule type="duplicateValues" dxfId="1028" priority="1049"/>
    <cfRule type="duplicateValues" dxfId="1027" priority="1050"/>
    <cfRule type="duplicateValues" dxfId="1026" priority="1051"/>
    <cfRule type="duplicateValues" dxfId="1025" priority="1052"/>
    <cfRule type="duplicateValues" dxfId="1024" priority="1053"/>
    <cfRule type="duplicateValues" dxfId="1023" priority="1054"/>
    <cfRule type="duplicateValues" dxfId="1022" priority="1055"/>
    <cfRule type="duplicateValues" dxfId="1021" priority="1056"/>
    <cfRule type="duplicateValues" dxfId="1020" priority="1057"/>
    <cfRule type="duplicateValues" dxfId="1019" priority="1058"/>
    <cfRule type="duplicateValues" dxfId="1018" priority="1059"/>
    <cfRule type="duplicateValues" dxfId="1017" priority="1060"/>
  </conditionalFormatting>
  <conditionalFormatting sqref="D68 D50:D51">
    <cfRule type="duplicateValues" dxfId="1016" priority="975"/>
    <cfRule type="duplicateValues" dxfId="1015" priority="976"/>
    <cfRule type="duplicateValues" dxfId="1014" priority="977"/>
    <cfRule type="duplicateValues" dxfId="1013" priority="978"/>
    <cfRule type="duplicateValues" dxfId="1012" priority="979"/>
    <cfRule type="duplicateValues" dxfId="1011" priority="980"/>
    <cfRule type="duplicateValues" dxfId="1010" priority="981"/>
    <cfRule type="duplicateValues" dxfId="1009" priority="982"/>
    <cfRule type="duplicateValues" dxfId="1008" priority="983"/>
    <cfRule type="duplicateValues" dxfId="1007" priority="984"/>
    <cfRule type="duplicateValues" dxfId="1006" priority="985"/>
    <cfRule type="duplicateValues" dxfId="1005" priority="986"/>
    <cfRule type="duplicateValues" dxfId="1004" priority="987"/>
    <cfRule type="duplicateValues" dxfId="1003" priority="988"/>
    <cfRule type="duplicateValues" dxfId="1002" priority="989"/>
    <cfRule type="duplicateValues" dxfId="1001" priority="990"/>
    <cfRule type="duplicateValues" dxfId="1000" priority="991"/>
    <cfRule type="duplicateValues" dxfId="999" priority="992"/>
    <cfRule type="duplicateValues" dxfId="998" priority="993"/>
    <cfRule type="duplicateValues" dxfId="997" priority="994"/>
    <cfRule type="duplicateValues" dxfId="996" priority="995"/>
    <cfRule type="duplicateValues" dxfId="995" priority="996"/>
    <cfRule type="duplicateValues" dxfId="994" priority="997"/>
    <cfRule type="duplicateValues" dxfId="993" priority="998"/>
    <cfRule type="duplicateValues" dxfId="992" priority="999"/>
    <cfRule type="duplicateValues" dxfId="991" priority="1000"/>
    <cfRule type="duplicateValues" dxfId="990" priority="1001"/>
    <cfRule type="duplicateValues" dxfId="989" priority="1002"/>
    <cfRule type="duplicateValues" dxfId="988" priority="1003"/>
    <cfRule type="duplicateValues" dxfId="987" priority="1004"/>
    <cfRule type="duplicateValues" dxfId="986" priority="1005"/>
    <cfRule type="duplicateValues" dxfId="985" priority="1006"/>
    <cfRule type="duplicateValues" dxfId="984" priority="1007"/>
    <cfRule type="duplicateValues" dxfId="983" priority="1008"/>
    <cfRule type="duplicateValues" dxfId="982" priority="1009"/>
    <cfRule type="duplicateValues" dxfId="981" priority="1010"/>
    <cfRule type="duplicateValues" dxfId="980" priority="1011"/>
    <cfRule type="duplicateValues" dxfId="979" priority="1012"/>
    <cfRule type="duplicateValues" dxfId="978" priority="1013"/>
    <cfRule type="duplicateValues" dxfId="977" priority="1014"/>
    <cfRule type="duplicateValues" dxfId="976" priority="1015"/>
    <cfRule type="duplicateValues" dxfId="975" priority="1016"/>
    <cfRule type="duplicateValues" dxfId="974" priority="1017"/>
  </conditionalFormatting>
  <conditionalFormatting sqref="D68:D88 D6:D29 D33:D37 D50:D54 D56:D57 D59:D66">
    <cfRule type="duplicateValues" dxfId="973" priority="974"/>
  </conditionalFormatting>
  <conditionalFormatting sqref="D69:D72 D65">
    <cfRule type="duplicateValues" dxfId="972" priority="931"/>
    <cfRule type="duplicateValues" dxfId="971" priority="932"/>
    <cfRule type="duplicateValues" dxfId="970" priority="933"/>
    <cfRule type="duplicateValues" dxfId="969" priority="934"/>
    <cfRule type="duplicateValues" dxfId="968" priority="935"/>
    <cfRule type="duplicateValues" dxfId="967" priority="936"/>
    <cfRule type="duplicateValues" dxfId="966" priority="937"/>
    <cfRule type="duplicateValues" dxfId="965" priority="938"/>
    <cfRule type="duplicateValues" dxfId="964" priority="939"/>
    <cfRule type="duplicateValues" dxfId="963" priority="940"/>
    <cfRule type="duplicateValues" dxfId="962" priority="941"/>
    <cfRule type="duplicateValues" dxfId="961" priority="942"/>
    <cfRule type="duplicateValues" dxfId="960" priority="943"/>
    <cfRule type="duplicateValues" dxfId="959" priority="944"/>
    <cfRule type="duplicateValues" dxfId="958" priority="945"/>
    <cfRule type="duplicateValues" dxfId="957" priority="946"/>
    <cfRule type="duplicateValues" dxfId="956" priority="947"/>
    <cfRule type="duplicateValues" dxfId="955" priority="948"/>
    <cfRule type="duplicateValues" dxfId="954" priority="949"/>
    <cfRule type="duplicateValues" dxfId="953" priority="950"/>
    <cfRule type="duplicateValues" dxfId="952" priority="951"/>
    <cfRule type="duplicateValues" dxfId="951" priority="952"/>
    <cfRule type="duplicateValues" dxfId="950" priority="953"/>
    <cfRule type="duplicateValues" dxfId="949" priority="954"/>
    <cfRule type="duplicateValues" dxfId="948" priority="955"/>
    <cfRule type="duplicateValues" dxfId="947" priority="956"/>
    <cfRule type="duplicateValues" dxfId="946" priority="957"/>
    <cfRule type="duplicateValues" dxfId="945" priority="958"/>
    <cfRule type="duplicateValues" dxfId="944" priority="959"/>
    <cfRule type="duplicateValues" dxfId="943" priority="960"/>
    <cfRule type="duplicateValues" dxfId="942" priority="961"/>
    <cfRule type="duplicateValues" dxfId="941" priority="962"/>
    <cfRule type="duplicateValues" dxfId="940" priority="963"/>
    <cfRule type="duplicateValues" dxfId="939" priority="964"/>
    <cfRule type="duplicateValues" dxfId="938" priority="965"/>
    <cfRule type="duplicateValues" dxfId="937" priority="966"/>
    <cfRule type="duplicateValues" dxfId="936" priority="967"/>
    <cfRule type="duplicateValues" dxfId="935" priority="968"/>
    <cfRule type="duplicateValues" dxfId="934" priority="969"/>
    <cfRule type="duplicateValues" dxfId="933" priority="970"/>
    <cfRule type="duplicateValues" dxfId="932" priority="971"/>
    <cfRule type="duplicateValues" dxfId="931" priority="972"/>
    <cfRule type="duplicateValues" dxfId="930" priority="973"/>
  </conditionalFormatting>
  <conditionalFormatting sqref="D69:D72">
    <cfRule type="duplicateValues" dxfId="929" priority="888"/>
    <cfRule type="duplicateValues" dxfId="928" priority="889"/>
    <cfRule type="duplicateValues" dxfId="927" priority="890"/>
    <cfRule type="duplicateValues" dxfId="926" priority="891"/>
    <cfRule type="duplicateValues" dxfId="925" priority="892"/>
    <cfRule type="duplicateValues" dxfId="924" priority="893"/>
    <cfRule type="duplicateValues" dxfId="923" priority="894"/>
    <cfRule type="duplicateValues" dxfId="922" priority="895"/>
    <cfRule type="duplicateValues" dxfId="921" priority="896"/>
    <cfRule type="duplicateValues" dxfId="920" priority="897"/>
    <cfRule type="duplicateValues" dxfId="919" priority="898"/>
    <cfRule type="duplicateValues" dxfId="918" priority="899"/>
    <cfRule type="duplicateValues" dxfId="917" priority="900"/>
    <cfRule type="duplicateValues" dxfId="916" priority="901"/>
    <cfRule type="duplicateValues" dxfId="915" priority="902"/>
    <cfRule type="duplicateValues" dxfId="914" priority="903"/>
    <cfRule type="duplicateValues" dxfId="913" priority="904"/>
    <cfRule type="duplicateValues" dxfId="912" priority="905"/>
    <cfRule type="duplicateValues" dxfId="911" priority="906"/>
    <cfRule type="duplicateValues" dxfId="910" priority="907"/>
    <cfRule type="duplicateValues" dxfId="909" priority="908"/>
    <cfRule type="duplicateValues" dxfId="908" priority="909"/>
    <cfRule type="duplicateValues" dxfId="907" priority="910"/>
    <cfRule type="duplicateValues" dxfId="906" priority="911"/>
    <cfRule type="duplicateValues" dxfId="905" priority="912"/>
    <cfRule type="duplicateValues" dxfId="904" priority="913"/>
    <cfRule type="duplicateValues" dxfId="903" priority="914"/>
    <cfRule type="duplicateValues" dxfId="902" priority="915"/>
    <cfRule type="duplicateValues" dxfId="901" priority="916"/>
    <cfRule type="duplicateValues" dxfId="900" priority="917"/>
    <cfRule type="duplicateValues" dxfId="899" priority="918"/>
    <cfRule type="duplicateValues" dxfId="898" priority="919"/>
    <cfRule type="duplicateValues" dxfId="897" priority="920"/>
    <cfRule type="duplicateValues" dxfId="896" priority="921"/>
    <cfRule type="duplicateValues" dxfId="895" priority="922"/>
    <cfRule type="duplicateValues" dxfId="894" priority="923"/>
    <cfRule type="duplicateValues" dxfId="893" priority="924"/>
    <cfRule type="duplicateValues" dxfId="892" priority="925"/>
    <cfRule type="duplicateValues" dxfId="891" priority="926"/>
    <cfRule type="duplicateValues" dxfId="890" priority="927"/>
    <cfRule type="duplicateValues" dxfId="889" priority="928"/>
    <cfRule type="duplicateValues" dxfId="888" priority="929"/>
    <cfRule type="duplicateValues" dxfId="887" priority="930"/>
  </conditionalFormatting>
  <conditionalFormatting sqref="D71:D72 D81">
    <cfRule type="duplicateValues" dxfId="886" priority="845"/>
    <cfRule type="duplicateValues" dxfId="885" priority="846"/>
    <cfRule type="duplicateValues" dxfId="884" priority="847"/>
    <cfRule type="duplicateValues" dxfId="883" priority="848"/>
    <cfRule type="duplicateValues" dxfId="882" priority="849"/>
    <cfRule type="duplicateValues" dxfId="881" priority="850"/>
    <cfRule type="duplicateValues" dxfId="880" priority="851"/>
    <cfRule type="duplicateValues" dxfId="879" priority="852"/>
    <cfRule type="duplicateValues" dxfId="878" priority="853"/>
    <cfRule type="duplicateValues" dxfId="877" priority="854"/>
    <cfRule type="duplicateValues" dxfId="876" priority="855"/>
    <cfRule type="duplicateValues" dxfId="875" priority="856"/>
    <cfRule type="duplicateValues" dxfId="874" priority="857"/>
    <cfRule type="duplicateValues" dxfId="873" priority="858"/>
    <cfRule type="duplicateValues" dxfId="872" priority="859"/>
    <cfRule type="duplicateValues" dxfId="871" priority="860"/>
    <cfRule type="duplicateValues" dxfId="870" priority="861"/>
    <cfRule type="duplicateValues" dxfId="869" priority="862"/>
    <cfRule type="duplicateValues" dxfId="868" priority="863"/>
    <cfRule type="duplicateValues" dxfId="867" priority="864"/>
    <cfRule type="duplicateValues" dxfId="866" priority="865"/>
    <cfRule type="duplicateValues" dxfId="865" priority="866"/>
    <cfRule type="duplicateValues" dxfId="864" priority="867"/>
    <cfRule type="duplicateValues" dxfId="863" priority="868"/>
    <cfRule type="duplicateValues" dxfId="862" priority="869"/>
    <cfRule type="duplicateValues" dxfId="861" priority="870"/>
    <cfRule type="duplicateValues" dxfId="860" priority="871"/>
    <cfRule type="duplicateValues" dxfId="859" priority="872"/>
    <cfRule type="duplicateValues" dxfId="858" priority="873"/>
    <cfRule type="duplicateValues" dxfId="857" priority="874"/>
    <cfRule type="duplicateValues" dxfId="856" priority="875"/>
    <cfRule type="duplicateValues" dxfId="855" priority="876"/>
    <cfRule type="duplicateValues" dxfId="854" priority="877"/>
    <cfRule type="duplicateValues" dxfId="853" priority="878"/>
    <cfRule type="duplicateValues" dxfId="852" priority="879"/>
    <cfRule type="duplicateValues" dxfId="851" priority="880"/>
    <cfRule type="duplicateValues" dxfId="850" priority="881"/>
    <cfRule type="duplicateValues" dxfId="849" priority="882"/>
    <cfRule type="duplicateValues" dxfId="848" priority="883"/>
    <cfRule type="duplicateValues" dxfId="847" priority="884"/>
    <cfRule type="duplicateValues" dxfId="846" priority="885"/>
    <cfRule type="duplicateValues" dxfId="845" priority="886"/>
    <cfRule type="duplicateValues" dxfId="844" priority="887"/>
  </conditionalFormatting>
  <conditionalFormatting sqref="D72">
    <cfRule type="duplicateValues" dxfId="843" priority="802"/>
    <cfRule type="duplicateValues" dxfId="842" priority="803"/>
    <cfRule type="duplicateValues" dxfId="841" priority="804"/>
    <cfRule type="duplicateValues" dxfId="840" priority="805"/>
    <cfRule type="duplicateValues" dxfId="839" priority="806"/>
    <cfRule type="duplicateValues" dxfId="838" priority="807"/>
    <cfRule type="duplicateValues" dxfId="837" priority="808"/>
    <cfRule type="duplicateValues" dxfId="836" priority="809"/>
    <cfRule type="duplicateValues" dxfId="835" priority="810"/>
    <cfRule type="duplicateValues" dxfId="834" priority="811"/>
    <cfRule type="duplicateValues" dxfId="833" priority="812"/>
    <cfRule type="duplicateValues" dxfId="832" priority="813"/>
    <cfRule type="duplicateValues" dxfId="831" priority="814"/>
    <cfRule type="duplicateValues" dxfId="830" priority="815"/>
    <cfRule type="duplicateValues" dxfId="829" priority="816"/>
    <cfRule type="duplicateValues" dxfId="828" priority="817"/>
    <cfRule type="duplicateValues" dxfId="827" priority="818"/>
    <cfRule type="duplicateValues" dxfId="826" priority="819"/>
    <cfRule type="duplicateValues" dxfId="825" priority="820"/>
    <cfRule type="duplicateValues" dxfId="824" priority="821"/>
    <cfRule type="duplicateValues" dxfId="823" priority="822"/>
    <cfRule type="duplicateValues" dxfId="822" priority="823"/>
    <cfRule type="duplicateValues" dxfId="821" priority="824"/>
    <cfRule type="duplicateValues" dxfId="820" priority="825"/>
    <cfRule type="duplicateValues" dxfId="819" priority="826"/>
    <cfRule type="duplicateValues" dxfId="818" priority="827"/>
    <cfRule type="duplicateValues" dxfId="817" priority="828"/>
    <cfRule type="duplicateValues" dxfId="816" priority="829"/>
    <cfRule type="duplicateValues" dxfId="815" priority="830"/>
    <cfRule type="duplicateValues" dxfId="814" priority="831"/>
    <cfRule type="duplicateValues" dxfId="813" priority="832"/>
    <cfRule type="duplicateValues" dxfId="812" priority="833"/>
    <cfRule type="duplicateValues" dxfId="811" priority="834"/>
    <cfRule type="duplicateValues" dxfId="810" priority="835"/>
    <cfRule type="duplicateValues" dxfId="809" priority="836"/>
    <cfRule type="duplicateValues" dxfId="808" priority="837"/>
    <cfRule type="duplicateValues" dxfId="807" priority="838"/>
    <cfRule type="duplicateValues" dxfId="806" priority="839"/>
    <cfRule type="duplicateValues" dxfId="805" priority="840"/>
    <cfRule type="duplicateValues" dxfId="804" priority="841"/>
    <cfRule type="duplicateValues" dxfId="803" priority="842"/>
    <cfRule type="duplicateValues" dxfId="802" priority="843"/>
    <cfRule type="duplicateValues" dxfId="801" priority="844"/>
  </conditionalFormatting>
  <conditionalFormatting sqref="D73 D80:D81">
    <cfRule type="duplicateValues" dxfId="800" priority="759"/>
    <cfRule type="duplicateValues" dxfId="799" priority="760"/>
    <cfRule type="duplicateValues" dxfId="798" priority="761"/>
    <cfRule type="duplicateValues" dxfId="797" priority="762"/>
    <cfRule type="duplicateValues" dxfId="796" priority="763"/>
    <cfRule type="duplicateValues" dxfId="795" priority="764"/>
    <cfRule type="duplicateValues" dxfId="794" priority="765"/>
    <cfRule type="duplicateValues" dxfId="793" priority="766"/>
    <cfRule type="duplicateValues" dxfId="792" priority="767"/>
    <cfRule type="duplicateValues" dxfId="791" priority="768"/>
    <cfRule type="duplicateValues" dxfId="790" priority="769"/>
    <cfRule type="duplicateValues" dxfId="789" priority="770"/>
    <cfRule type="duplicateValues" dxfId="788" priority="771"/>
    <cfRule type="duplicateValues" dxfId="787" priority="772"/>
    <cfRule type="duplicateValues" dxfId="786" priority="773"/>
    <cfRule type="duplicateValues" dxfId="785" priority="774"/>
    <cfRule type="duplicateValues" dxfId="784" priority="775"/>
    <cfRule type="duplicateValues" dxfId="783" priority="776"/>
    <cfRule type="duplicateValues" dxfId="782" priority="777"/>
    <cfRule type="duplicateValues" dxfId="781" priority="778"/>
    <cfRule type="duplicateValues" dxfId="780" priority="779"/>
    <cfRule type="duplicateValues" dxfId="779" priority="780"/>
    <cfRule type="duplicateValues" dxfId="778" priority="781"/>
    <cfRule type="duplicateValues" dxfId="777" priority="782"/>
    <cfRule type="duplicateValues" dxfId="776" priority="783"/>
    <cfRule type="duplicateValues" dxfId="775" priority="784"/>
    <cfRule type="duplicateValues" dxfId="774" priority="785"/>
    <cfRule type="duplicateValues" dxfId="773" priority="786"/>
    <cfRule type="duplicateValues" dxfId="772" priority="787"/>
    <cfRule type="duplicateValues" dxfId="771" priority="788"/>
    <cfRule type="duplicateValues" dxfId="770" priority="789"/>
    <cfRule type="duplicateValues" dxfId="769" priority="790"/>
    <cfRule type="duplicateValues" dxfId="768" priority="791"/>
    <cfRule type="duplicateValues" dxfId="767" priority="792"/>
    <cfRule type="duplicateValues" dxfId="766" priority="793"/>
    <cfRule type="duplicateValues" dxfId="765" priority="794"/>
    <cfRule type="duplicateValues" dxfId="764" priority="795"/>
    <cfRule type="duplicateValues" dxfId="763" priority="796"/>
    <cfRule type="duplicateValues" dxfId="762" priority="797"/>
    <cfRule type="duplicateValues" dxfId="761" priority="798"/>
    <cfRule type="duplicateValues" dxfId="760" priority="799"/>
    <cfRule type="duplicateValues" dxfId="759" priority="800"/>
    <cfRule type="duplicateValues" dxfId="758" priority="801"/>
  </conditionalFormatting>
  <conditionalFormatting sqref="D74:D77">
    <cfRule type="duplicateValues" dxfId="757" priority="716"/>
    <cfRule type="duplicateValues" dxfId="756" priority="717"/>
    <cfRule type="duplicateValues" dxfId="755" priority="718"/>
    <cfRule type="duplicateValues" dxfId="754" priority="719"/>
    <cfRule type="duplicateValues" dxfId="753" priority="720"/>
    <cfRule type="duplicateValues" dxfId="752" priority="721"/>
    <cfRule type="duplicateValues" dxfId="751" priority="722"/>
    <cfRule type="duplicateValues" dxfId="750" priority="723"/>
    <cfRule type="duplicateValues" dxfId="749" priority="724"/>
    <cfRule type="duplicateValues" dxfId="748" priority="725"/>
    <cfRule type="duplicateValues" dxfId="747" priority="726"/>
    <cfRule type="duplicateValues" dxfId="746" priority="727"/>
    <cfRule type="duplicateValues" dxfId="745" priority="728"/>
    <cfRule type="duplicateValues" dxfId="744" priority="729"/>
    <cfRule type="duplicateValues" dxfId="743" priority="730"/>
    <cfRule type="duplicateValues" dxfId="742" priority="731"/>
    <cfRule type="duplicateValues" dxfId="741" priority="732"/>
    <cfRule type="duplicateValues" dxfId="740" priority="733"/>
    <cfRule type="duplicateValues" dxfId="739" priority="734"/>
    <cfRule type="duplicateValues" dxfId="738" priority="735"/>
    <cfRule type="duplicateValues" dxfId="737" priority="736"/>
    <cfRule type="duplicateValues" dxfId="736" priority="737"/>
    <cfRule type="duplicateValues" dxfId="735" priority="738"/>
    <cfRule type="duplicateValues" dxfId="734" priority="739"/>
    <cfRule type="duplicateValues" dxfId="733" priority="740"/>
    <cfRule type="duplicateValues" dxfId="732" priority="741"/>
    <cfRule type="duplicateValues" dxfId="731" priority="742"/>
    <cfRule type="duplicateValues" dxfId="730" priority="743"/>
    <cfRule type="duplicateValues" dxfId="729" priority="744"/>
    <cfRule type="duplicateValues" dxfId="728" priority="745"/>
    <cfRule type="duplicateValues" dxfId="727" priority="746"/>
    <cfRule type="duplicateValues" dxfId="726" priority="747"/>
    <cfRule type="duplicateValues" dxfId="725" priority="748"/>
    <cfRule type="duplicateValues" dxfId="724" priority="749"/>
    <cfRule type="duplicateValues" dxfId="723" priority="750"/>
    <cfRule type="duplicateValues" dxfId="722" priority="751"/>
    <cfRule type="duplicateValues" dxfId="721" priority="752"/>
    <cfRule type="duplicateValues" dxfId="720" priority="753"/>
    <cfRule type="duplicateValues" dxfId="719" priority="754"/>
    <cfRule type="duplicateValues" dxfId="718" priority="755"/>
    <cfRule type="duplicateValues" dxfId="717" priority="756"/>
    <cfRule type="duplicateValues" dxfId="716" priority="757"/>
    <cfRule type="duplicateValues" dxfId="715" priority="758"/>
  </conditionalFormatting>
  <conditionalFormatting sqref="D75:D77">
    <cfRule type="duplicateValues" dxfId="714" priority="673"/>
    <cfRule type="duplicateValues" dxfId="713" priority="674"/>
    <cfRule type="duplicateValues" dxfId="712" priority="675"/>
    <cfRule type="duplicateValues" dxfId="711" priority="676"/>
    <cfRule type="duplicateValues" dxfId="710" priority="677"/>
    <cfRule type="duplicateValues" dxfId="709" priority="678"/>
    <cfRule type="duplicateValues" dxfId="708" priority="679"/>
    <cfRule type="duplicateValues" dxfId="707" priority="680"/>
    <cfRule type="duplicateValues" dxfId="706" priority="681"/>
    <cfRule type="duplicateValues" dxfId="705" priority="682"/>
    <cfRule type="duplicateValues" dxfId="704" priority="683"/>
    <cfRule type="duplicateValues" dxfId="703" priority="684"/>
    <cfRule type="duplicateValues" dxfId="702" priority="685"/>
    <cfRule type="duplicateValues" dxfId="701" priority="686"/>
    <cfRule type="duplicateValues" dxfId="700" priority="687"/>
    <cfRule type="duplicateValues" dxfId="699" priority="688"/>
    <cfRule type="duplicateValues" dxfId="698" priority="689"/>
    <cfRule type="duplicateValues" dxfId="697" priority="690"/>
    <cfRule type="duplicateValues" dxfId="696" priority="691"/>
    <cfRule type="duplicateValues" dxfId="695" priority="692"/>
    <cfRule type="duplicateValues" dxfId="694" priority="693"/>
    <cfRule type="duplicateValues" dxfId="693" priority="694"/>
    <cfRule type="duplicateValues" dxfId="692" priority="695"/>
    <cfRule type="duplicateValues" dxfId="691" priority="696"/>
    <cfRule type="duplicateValues" dxfId="690" priority="697"/>
    <cfRule type="duplicateValues" dxfId="689" priority="698"/>
    <cfRule type="duplicateValues" dxfId="688" priority="699"/>
    <cfRule type="duplicateValues" dxfId="687" priority="700"/>
    <cfRule type="duplicateValues" dxfId="686" priority="701"/>
    <cfRule type="duplicateValues" dxfId="685" priority="702"/>
    <cfRule type="duplicateValues" dxfId="684" priority="703"/>
    <cfRule type="duplicateValues" dxfId="683" priority="704"/>
    <cfRule type="duplicateValues" dxfId="682" priority="705"/>
    <cfRule type="duplicateValues" dxfId="681" priority="706"/>
    <cfRule type="duplicateValues" dxfId="680" priority="707"/>
    <cfRule type="duplicateValues" dxfId="679" priority="708"/>
    <cfRule type="duplicateValues" dxfId="678" priority="709"/>
    <cfRule type="duplicateValues" dxfId="677" priority="710"/>
    <cfRule type="duplicateValues" dxfId="676" priority="711"/>
    <cfRule type="duplicateValues" dxfId="675" priority="712"/>
    <cfRule type="duplicateValues" dxfId="674" priority="713"/>
    <cfRule type="duplicateValues" dxfId="673" priority="714"/>
    <cfRule type="duplicateValues" dxfId="672" priority="715"/>
  </conditionalFormatting>
  <conditionalFormatting sqref="D76:D77">
    <cfRule type="duplicateValues" dxfId="671" priority="630"/>
    <cfRule type="duplicateValues" dxfId="670" priority="631"/>
    <cfRule type="duplicateValues" dxfId="669" priority="632"/>
    <cfRule type="duplicateValues" dxfId="668" priority="633"/>
    <cfRule type="duplicateValues" dxfId="667" priority="634"/>
    <cfRule type="duplicateValues" dxfId="666" priority="635"/>
    <cfRule type="duplicateValues" dxfId="665" priority="636"/>
    <cfRule type="duplicateValues" dxfId="664" priority="637"/>
    <cfRule type="duplicateValues" dxfId="663" priority="638"/>
    <cfRule type="duplicateValues" dxfId="662" priority="639"/>
    <cfRule type="duplicateValues" dxfId="661" priority="640"/>
    <cfRule type="duplicateValues" dxfId="660" priority="641"/>
    <cfRule type="duplicateValues" dxfId="659" priority="642"/>
    <cfRule type="duplicateValues" dxfId="658" priority="643"/>
    <cfRule type="duplicateValues" dxfId="657" priority="644"/>
    <cfRule type="duplicateValues" dxfId="656" priority="645"/>
    <cfRule type="duplicateValues" dxfId="655" priority="646"/>
    <cfRule type="duplicateValues" dxfId="654" priority="647"/>
    <cfRule type="duplicateValues" dxfId="653" priority="648"/>
    <cfRule type="duplicateValues" dxfId="652" priority="649"/>
    <cfRule type="duplicateValues" dxfId="651" priority="650"/>
    <cfRule type="duplicateValues" dxfId="650" priority="651"/>
    <cfRule type="duplicateValues" dxfId="649" priority="652"/>
    <cfRule type="duplicateValues" dxfId="648" priority="653"/>
    <cfRule type="duplicateValues" dxfId="647" priority="654"/>
    <cfRule type="duplicateValues" dxfId="646" priority="655"/>
    <cfRule type="duplicateValues" dxfId="645" priority="656"/>
    <cfRule type="duplicateValues" dxfId="644" priority="657"/>
    <cfRule type="duplicateValues" dxfId="643" priority="658"/>
    <cfRule type="duplicateValues" dxfId="642" priority="659"/>
    <cfRule type="duplicateValues" dxfId="641" priority="660"/>
    <cfRule type="duplicateValues" dxfId="640" priority="661"/>
    <cfRule type="duplicateValues" dxfId="639" priority="662"/>
    <cfRule type="duplicateValues" dxfId="638" priority="663"/>
    <cfRule type="duplicateValues" dxfId="637" priority="664"/>
    <cfRule type="duplicateValues" dxfId="636" priority="665"/>
    <cfRule type="duplicateValues" dxfId="635" priority="666"/>
    <cfRule type="duplicateValues" dxfId="634" priority="667"/>
    <cfRule type="duplicateValues" dxfId="633" priority="668"/>
    <cfRule type="duplicateValues" dxfId="632" priority="669"/>
    <cfRule type="duplicateValues" dxfId="631" priority="670"/>
    <cfRule type="duplicateValues" dxfId="630" priority="671"/>
    <cfRule type="duplicateValues" dxfId="629" priority="672"/>
  </conditionalFormatting>
  <conditionalFormatting sqref="D77">
    <cfRule type="duplicateValues" dxfId="628" priority="587"/>
    <cfRule type="duplicateValues" dxfId="627" priority="588"/>
    <cfRule type="duplicateValues" dxfId="626" priority="589"/>
    <cfRule type="duplicateValues" dxfId="625" priority="590"/>
    <cfRule type="duplicateValues" dxfId="624" priority="591"/>
    <cfRule type="duplicateValues" dxfId="623" priority="592"/>
    <cfRule type="duplicateValues" dxfId="622" priority="593"/>
    <cfRule type="duplicateValues" dxfId="621" priority="594"/>
    <cfRule type="duplicateValues" dxfId="620" priority="595"/>
    <cfRule type="duplicateValues" dxfId="619" priority="596"/>
    <cfRule type="duplicateValues" dxfId="618" priority="597"/>
    <cfRule type="duplicateValues" dxfId="617" priority="598"/>
    <cfRule type="duplicateValues" dxfId="616" priority="599"/>
    <cfRule type="duplicateValues" dxfId="615" priority="600"/>
    <cfRule type="duplicateValues" dxfId="614" priority="601"/>
    <cfRule type="duplicateValues" dxfId="613" priority="602"/>
    <cfRule type="duplicateValues" dxfId="612" priority="603"/>
    <cfRule type="duplicateValues" dxfId="611" priority="604"/>
    <cfRule type="duplicateValues" dxfId="610" priority="605"/>
    <cfRule type="duplicateValues" dxfId="609" priority="606"/>
    <cfRule type="duplicateValues" dxfId="608" priority="607"/>
    <cfRule type="duplicateValues" dxfId="607" priority="608"/>
    <cfRule type="duplicateValues" dxfId="606" priority="609"/>
    <cfRule type="duplicateValues" dxfId="605" priority="610"/>
    <cfRule type="duplicateValues" dxfId="604" priority="611"/>
    <cfRule type="duplicateValues" dxfId="603" priority="612"/>
    <cfRule type="duplicateValues" dxfId="602" priority="613"/>
    <cfRule type="duplicateValues" dxfId="601" priority="614"/>
    <cfRule type="duplicateValues" dxfId="600" priority="615"/>
    <cfRule type="duplicateValues" dxfId="599" priority="616"/>
    <cfRule type="duplicateValues" dxfId="598" priority="617"/>
    <cfRule type="duplicateValues" dxfId="597" priority="618"/>
    <cfRule type="duplicateValues" dxfId="596" priority="619"/>
    <cfRule type="duplicateValues" dxfId="595" priority="620"/>
    <cfRule type="duplicateValues" dxfId="594" priority="621"/>
    <cfRule type="duplicateValues" dxfId="593" priority="622"/>
    <cfRule type="duplicateValues" dxfId="592" priority="623"/>
    <cfRule type="duplicateValues" dxfId="591" priority="624"/>
    <cfRule type="duplicateValues" dxfId="590" priority="625"/>
    <cfRule type="duplicateValues" dxfId="589" priority="626"/>
    <cfRule type="duplicateValues" dxfId="588" priority="627"/>
    <cfRule type="duplicateValues" dxfId="587" priority="628"/>
    <cfRule type="duplicateValues" dxfId="586" priority="629"/>
  </conditionalFormatting>
  <conditionalFormatting sqref="D78:D79">
    <cfRule type="duplicateValues" dxfId="585" priority="415"/>
    <cfRule type="duplicateValues" dxfId="584" priority="416"/>
    <cfRule type="duplicateValues" dxfId="583" priority="417"/>
    <cfRule type="duplicateValues" dxfId="582" priority="418"/>
    <cfRule type="duplicateValues" dxfId="581" priority="419"/>
    <cfRule type="duplicateValues" dxfId="580" priority="420"/>
    <cfRule type="duplicateValues" dxfId="579" priority="421"/>
    <cfRule type="duplicateValues" dxfId="578" priority="422"/>
    <cfRule type="duplicateValues" dxfId="577" priority="423"/>
    <cfRule type="duplicateValues" dxfId="576" priority="424"/>
    <cfRule type="duplicateValues" dxfId="575" priority="425"/>
    <cfRule type="duplicateValues" dxfId="574" priority="426"/>
    <cfRule type="duplicateValues" dxfId="573" priority="427"/>
    <cfRule type="duplicateValues" dxfId="572" priority="428"/>
    <cfRule type="duplicateValues" dxfId="571" priority="429"/>
    <cfRule type="duplicateValues" dxfId="570" priority="430"/>
    <cfRule type="duplicateValues" dxfId="569" priority="431"/>
    <cfRule type="duplicateValues" dxfId="568" priority="432"/>
    <cfRule type="duplicateValues" dxfId="567" priority="433"/>
    <cfRule type="duplicateValues" dxfId="566" priority="434"/>
    <cfRule type="duplicateValues" dxfId="565" priority="435"/>
    <cfRule type="duplicateValues" dxfId="564" priority="436"/>
    <cfRule type="duplicateValues" dxfId="563" priority="437"/>
    <cfRule type="duplicateValues" dxfId="562" priority="438"/>
    <cfRule type="duplicateValues" dxfId="561" priority="439"/>
    <cfRule type="duplicateValues" dxfId="560" priority="440"/>
    <cfRule type="duplicateValues" dxfId="559" priority="441"/>
    <cfRule type="duplicateValues" dxfId="558" priority="442"/>
    <cfRule type="duplicateValues" dxfId="557" priority="443"/>
    <cfRule type="duplicateValues" dxfId="556" priority="444"/>
    <cfRule type="duplicateValues" dxfId="555" priority="445"/>
    <cfRule type="duplicateValues" dxfId="554" priority="446"/>
    <cfRule type="duplicateValues" dxfId="553" priority="447"/>
    <cfRule type="duplicateValues" dxfId="552" priority="448"/>
    <cfRule type="duplicateValues" dxfId="551" priority="449"/>
    <cfRule type="duplicateValues" dxfId="550" priority="450"/>
    <cfRule type="duplicateValues" dxfId="549" priority="451"/>
    <cfRule type="duplicateValues" dxfId="548" priority="452"/>
    <cfRule type="duplicateValues" dxfId="547" priority="453"/>
    <cfRule type="duplicateValues" dxfId="546" priority="454"/>
    <cfRule type="duplicateValues" dxfId="545" priority="455"/>
    <cfRule type="duplicateValues" dxfId="544" priority="456"/>
    <cfRule type="duplicateValues" dxfId="543" priority="457"/>
    <cfRule type="duplicateValues" dxfId="542" priority="458"/>
    <cfRule type="duplicateValues" dxfId="541" priority="459"/>
    <cfRule type="duplicateValues" dxfId="540" priority="460"/>
    <cfRule type="duplicateValues" dxfId="539" priority="461"/>
    <cfRule type="duplicateValues" dxfId="538" priority="462"/>
    <cfRule type="duplicateValues" dxfId="537" priority="463"/>
    <cfRule type="duplicateValues" dxfId="536" priority="464"/>
    <cfRule type="duplicateValues" dxfId="535" priority="465"/>
    <cfRule type="duplicateValues" dxfId="534" priority="466"/>
    <cfRule type="duplicateValues" dxfId="533" priority="467"/>
    <cfRule type="duplicateValues" dxfId="532" priority="468"/>
    <cfRule type="duplicateValues" dxfId="531" priority="469"/>
    <cfRule type="duplicateValues" dxfId="530" priority="470"/>
    <cfRule type="duplicateValues" dxfId="529" priority="471"/>
    <cfRule type="duplicateValues" dxfId="528" priority="472"/>
    <cfRule type="duplicateValues" dxfId="527" priority="473"/>
    <cfRule type="duplicateValues" dxfId="526" priority="474"/>
    <cfRule type="duplicateValues" dxfId="525" priority="475"/>
    <cfRule type="duplicateValues" dxfId="524" priority="476"/>
    <cfRule type="duplicateValues" dxfId="523" priority="477"/>
    <cfRule type="duplicateValues" dxfId="522" priority="478"/>
    <cfRule type="duplicateValues" dxfId="521" priority="479"/>
    <cfRule type="duplicateValues" dxfId="520" priority="480"/>
    <cfRule type="duplicateValues" dxfId="519" priority="481"/>
    <cfRule type="duplicateValues" dxfId="518" priority="482"/>
    <cfRule type="duplicateValues" dxfId="517" priority="483"/>
    <cfRule type="duplicateValues" dxfId="516" priority="484"/>
    <cfRule type="duplicateValues" dxfId="515" priority="485"/>
    <cfRule type="duplicateValues" dxfId="514" priority="486"/>
    <cfRule type="duplicateValues" dxfId="513" priority="487"/>
    <cfRule type="duplicateValues" dxfId="512" priority="488"/>
    <cfRule type="duplicateValues" dxfId="511" priority="489"/>
    <cfRule type="duplicateValues" dxfId="510" priority="490"/>
    <cfRule type="duplicateValues" dxfId="509" priority="491"/>
    <cfRule type="duplicateValues" dxfId="508" priority="492"/>
    <cfRule type="duplicateValues" dxfId="507" priority="493"/>
    <cfRule type="duplicateValues" dxfId="506" priority="494"/>
    <cfRule type="duplicateValues" dxfId="505" priority="495"/>
    <cfRule type="duplicateValues" dxfId="504" priority="496"/>
    <cfRule type="duplicateValues" dxfId="503" priority="497"/>
    <cfRule type="duplicateValues" dxfId="502" priority="498"/>
    <cfRule type="duplicateValues" dxfId="501" priority="499"/>
    <cfRule type="duplicateValues" dxfId="500" priority="500"/>
    <cfRule type="duplicateValues" dxfId="499" priority="501"/>
    <cfRule type="duplicateValues" dxfId="498" priority="502"/>
    <cfRule type="duplicateValues" dxfId="497" priority="503"/>
    <cfRule type="duplicateValues" dxfId="496" priority="504"/>
    <cfRule type="duplicateValues" dxfId="495" priority="505"/>
    <cfRule type="duplicateValues" dxfId="494" priority="506"/>
    <cfRule type="duplicateValues" dxfId="493" priority="507"/>
    <cfRule type="duplicateValues" dxfId="492" priority="508"/>
    <cfRule type="duplicateValues" dxfId="491" priority="509"/>
    <cfRule type="duplicateValues" dxfId="490" priority="510"/>
    <cfRule type="duplicateValues" dxfId="489" priority="511"/>
    <cfRule type="duplicateValues" dxfId="488" priority="512"/>
    <cfRule type="duplicateValues" dxfId="487" priority="513"/>
    <cfRule type="duplicateValues" dxfId="486" priority="514"/>
    <cfRule type="duplicateValues" dxfId="485" priority="515"/>
    <cfRule type="duplicateValues" dxfId="484" priority="516"/>
    <cfRule type="duplicateValues" dxfId="483" priority="517"/>
    <cfRule type="duplicateValues" dxfId="482" priority="518"/>
    <cfRule type="duplicateValues" dxfId="481" priority="519"/>
    <cfRule type="duplicateValues" dxfId="480" priority="520"/>
    <cfRule type="duplicateValues" dxfId="479" priority="521"/>
    <cfRule type="duplicateValues" dxfId="478" priority="522"/>
    <cfRule type="duplicateValues" dxfId="477" priority="523"/>
    <cfRule type="duplicateValues" dxfId="476" priority="524"/>
    <cfRule type="duplicateValues" dxfId="475" priority="525"/>
    <cfRule type="duplicateValues" dxfId="474" priority="526"/>
    <cfRule type="duplicateValues" dxfId="473" priority="527"/>
    <cfRule type="duplicateValues" dxfId="472" priority="528"/>
    <cfRule type="duplicateValues" dxfId="471" priority="529"/>
    <cfRule type="duplicateValues" dxfId="470" priority="530"/>
    <cfRule type="duplicateValues" dxfId="469" priority="531"/>
    <cfRule type="duplicateValues" dxfId="468" priority="532"/>
    <cfRule type="duplicateValues" dxfId="467" priority="533"/>
    <cfRule type="duplicateValues" dxfId="466" priority="534"/>
    <cfRule type="duplicateValues" dxfId="465" priority="535"/>
    <cfRule type="duplicateValues" dxfId="464" priority="536"/>
    <cfRule type="duplicateValues" dxfId="463" priority="537"/>
    <cfRule type="duplicateValues" dxfId="462" priority="538"/>
    <cfRule type="duplicateValues" dxfId="461" priority="539"/>
    <cfRule type="duplicateValues" dxfId="460" priority="540"/>
    <cfRule type="duplicateValues" dxfId="459" priority="541"/>
    <cfRule type="duplicateValues" dxfId="458" priority="542"/>
    <cfRule type="duplicateValues" dxfId="457" priority="543"/>
    <cfRule type="duplicateValues" dxfId="456" priority="544"/>
    <cfRule type="duplicateValues" dxfId="455" priority="545"/>
    <cfRule type="duplicateValues" dxfId="454" priority="546"/>
    <cfRule type="duplicateValues" dxfId="453" priority="547"/>
    <cfRule type="duplicateValues" dxfId="452" priority="548"/>
    <cfRule type="duplicateValues" dxfId="451" priority="549"/>
    <cfRule type="duplicateValues" dxfId="450" priority="550"/>
    <cfRule type="duplicateValues" dxfId="449" priority="551"/>
    <cfRule type="duplicateValues" dxfId="448" priority="552"/>
    <cfRule type="duplicateValues" dxfId="447" priority="553"/>
    <cfRule type="duplicateValues" dxfId="446" priority="554"/>
    <cfRule type="duplicateValues" dxfId="445" priority="555"/>
    <cfRule type="duplicateValues" dxfId="444" priority="556"/>
    <cfRule type="duplicateValues" dxfId="443" priority="557"/>
    <cfRule type="duplicateValues" dxfId="442" priority="558"/>
    <cfRule type="duplicateValues" dxfId="441" priority="559"/>
    <cfRule type="duplicateValues" dxfId="440" priority="560"/>
    <cfRule type="duplicateValues" dxfId="439" priority="561"/>
    <cfRule type="duplicateValues" dxfId="438" priority="562"/>
    <cfRule type="duplicateValues" dxfId="437" priority="563"/>
    <cfRule type="duplicateValues" dxfId="436" priority="564"/>
    <cfRule type="duplicateValues" dxfId="435" priority="565"/>
    <cfRule type="duplicateValues" dxfId="434" priority="566"/>
    <cfRule type="duplicateValues" dxfId="433" priority="567"/>
    <cfRule type="duplicateValues" dxfId="432" priority="568"/>
    <cfRule type="duplicateValues" dxfId="431" priority="569"/>
    <cfRule type="duplicateValues" dxfId="430" priority="570"/>
    <cfRule type="duplicateValues" dxfId="429" priority="571"/>
    <cfRule type="duplicateValues" dxfId="428" priority="572"/>
    <cfRule type="duplicateValues" dxfId="427" priority="573"/>
    <cfRule type="duplicateValues" dxfId="426" priority="574"/>
    <cfRule type="duplicateValues" dxfId="425" priority="575"/>
    <cfRule type="duplicateValues" dxfId="424" priority="576"/>
    <cfRule type="duplicateValues" dxfId="423" priority="577"/>
    <cfRule type="duplicateValues" dxfId="422" priority="578"/>
    <cfRule type="duplicateValues" dxfId="421" priority="579"/>
    <cfRule type="duplicateValues" dxfId="420" priority="580"/>
    <cfRule type="duplicateValues" dxfId="419" priority="581"/>
    <cfRule type="duplicateValues" dxfId="418" priority="582"/>
    <cfRule type="duplicateValues" dxfId="417" priority="583"/>
    <cfRule type="duplicateValues" dxfId="416" priority="584"/>
    <cfRule type="duplicateValues" dxfId="415" priority="585"/>
    <cfRule type="duplicateValues" dxfId="414" priority="586"/>
  </conditionalFormatting>
  <conditionalFormatting sqref="D79 D62">
    <cfRule type="duplicateValues" dxfId="413" priority="372"/>
    <cfRule type="duplicateValues" dxfId="412" priority="373"/>
    <cfRule type="duplicateValues" dxfId="411" priority="374"/>
    <cfRule type="duplicateValues" dxfId="410" priority="375"/>
    <cfRule type="duplicateValues" dxfId="409" priority="376"/>
    <cfRule type="duplicateValues" dxfId="408" priority="377"/>
    <cfRule type="duplicateValues" dxfId="407" priority="378"/>
    <cfRule type="duplicateValues" dxfId="406" priority="379"/>
    <cfRule type="duplicateValues" dxfId="405" priority="380"/>
    <cfRule type="duplicateValues" dxfId="404" priority="381"/>
    <cfRule type="duplicateValues" dxfId="403" priority="382"/>
    <cfRule type="duplicateValues" dxfId="402" priority="383"/>
    <cfRule type="duplicateValues" dxfId="401" priority="384"/>
    <cfRule type="duplicateValues" dxfId="400" priority="385"/>
    <cfRule type="duplicateValues" dxfId="399" priority="386"/>
    <cfRule type="duplicateValues" dxfId="398" priority="387"/>
    <cfRule type="duplicateValues" dxfId="397" priority="388"/>
    <cfRule type="duplicateValues" dxfId="396" priority="389"/>
    <cfRule type="duplicateValues" dxfId="395" priority="390"/>
    <cfRule type="duplicateValues" dxfId="394" priority="391"/>
    <cfRule type="duplicateValues" dxfId="393" priority="392"/>
    <cfRule type="duplicateValues" dxfId="392" priority="393"/>
    <cfRule type="duplicateValues" dxfId="391" priority="394"/>
    <cfRule type="duplicateValues" dxfId="390" priority="395"/>
    <cfRule type="duplicateValues" dxfId="389" priority="396"/>
    <cfRule type="duplicateValues" dxfId="388" priority="397"/>
    <cfRule type="duplicateValues" dxfId="387" priority="398"/>
    <cfRule type="duplicateValues" dxfId="386" priority="399"/>
    <cfRule type="duplicateValues" dxfId="385" priority="400"/>
    <cfRule type="duplicateValues" dxfId="384" priority="401"/>
    <cfRule type="duplicateValues" dxfId="383" priority="402"/>
    <cfRule type="duplicateValues" dxfId="382" priority="403"/>
    <cfRule type="duplicateValues" dxfId="381" priority="404"/>
    <cfRule type="duplicateValues" dxfId="380" priority="405"/>
    <cfRule type="duplicateValues" dxfId="379" priority="406"/>
    <cfRule type="duplicateValues" dxfId="378" priority="407"/>
    <cfRule type="duplicateValues" dxfId="377" priority="408"/>
    <cfRule type="duplicateValues" dxfId="376" priority="409"/>
    <cfRule type="duplicateValues" dxfId="375" priority="410"/>
    <cfRule type="duplicateValues" dxfId="374" priority="411"/>
    <cfRule type="duplicateValues" dxfId="373" priority="412"/>
    <cfRule type="duplicateValues" dxfId="372" priority="413"/>
    <cfRule type="duplicateValues" dxfId="371" priority="414"/>
  </conditionalFormatting>
  <conditionalFormatting sqref="D79">
    <cfRule type="duplicateValues" dxfId="370" priority="330"/>
    <cfRule type="duplicateValues" dxfId="369" priority="331"/>
    <cfRule type="duplicateValues" dxfId="368" priority="332"/>
    <cfRule type="duplicateValues" dxfId="367" priority="333"/>
    <cfRule type="duplicateValues" dxfId="366" priority="334"/>
    <cfRule type="duplicateValues" dxfId="365" priority="335"/>
    <cfRule type="duplicateValues" dxfId="364" priority="336"/>
    <cfRule type="duplicateValues" dxfId="363" priority="337"/>
    <cfRule type="duplicateValues" dxfId="362" priority="338"/>
    <cfRule type="duplicateValues" dxfId="361" priority="339"/>
    <cfRule type="duplicateValues" dxfId="360" priority="340"/>
    <cfRule type="duplicateValues" dxfId="359" priority="341"/>
    <cfRule type="duplicateValues" dxfId="358" priority="342"/>
    <cfRule type="duplicateValues" dxfId="357" priority="343"/>
    <cfRule type="duplicateValues" dxfId="356" priority="344"/>
    <cfRule type="duplicateValues" dxfId="355" priority="345"/>
    <cfRule type="duplicateValues" dxfId="354" priority="346"/>
    <cfRule type="duplicateValues" dxfId="353" priority="347"/>
    <cfRule type="duplicateValues" dxfId="352" priority="348"/>
    <cfRule type="duplicateValues" dxfId="351" priority="349"/>
    <cfRule type="duplicateValues" dxfId="350" priority="350"/>
    <cfRule type="duplicateValues" dxfId="349" priority="351"/>
    <cfRule type="duplicateValues" dxfId="348" priority="352"/>
    <cfRule type="duplicateValues" dxfId="347" priority="353"/>
    <cfRule type="duplicateValues" dxfId="346" priority="354"/>
    <cfRule type="duplicateValues" dxfId="345" priority="355"/>
    <cfRule type="duplicateValues" dxfId="344" priority="356"/>
    <cfRule type="duplicateValues" dxfId="343" priority="357"/>
    <cfRule type="duplicateValues" dxfId="342" priority="358"/>
    <cfRule type="duplicateValues" dxfId="341" priority="359"/>
    <cfRule type="duplicateValues" dxfId="340" priority="360"/>
    <cfRule type="duplicateValues" dxfId="339" priority="361"/>
    <cfRule type="duplicateValues" dxfId="338" priority="362"/>
    <cfRule type="duplicateValues" dxfId="337" priority="363"/>
    <cfRule type="duplicateValues" dxfId="336" priority="364"/>
    <cfRule type="duplicateValues" dxfId="335" priority="365"/>
    <cfRule type="duplicateValues" dxfId="334" priority="366"/>
    <cfRule type="duplicateValues" dxfId="333" priority="367"/>
    <cfRule type="duplicateValues" dxfId="332" priority="368"/>
    <cfRule type="duplicateValues" dxfId="331" priority="369"/>
    <cfRule type="duplicateValues" dxfId="330" priority="370"/>
    <cfRule type="duplicateValues" dxfId="329" priority="371"/>
  </conditionalFormatting>
  <conditionalFormatting sqref="D80:D81">
    <cfRule type="duplicateValues" dxfId="328" priority="287"/>
    <cfRule type="duplicateValues" dxfId="327" priority="288"/>
    <cfRule type="duplicateValues" dxfId="326" priority="289"/>
    <cfRule type="duplicateValues" dxfId="325" priority="290"/>
    <cfRule type="duplicateValues" dxfId="324" priority="291"/>
    <cfRule type="duplicateValues" dxfId="323" priority="292"/>
    <cfRule type="duplicateValues" dxfId="322" priority="293"/>
    <cfRule type="duplicateValues" dxfId="321" priority="294"/>
    <cfRule type="duplicateValues" dxfId="320" priority="295"/>
    <cfRule type="duplicateValues" dxfId="319" priority="296"/>
    <cfRule type="duplicateValues" dxfId="318" priority="297"/>
    <cfRule type="duplicateValues" dxfId="317" priority="298"/>
    <cfRule type="duplicateValues" dxfId="316" priority="299"/>
    <cfRule type="duplicateValues" dxfId="315" priority="300"/>
    <cfRule type="duplicateValues" dxfId="314" priority="301"/>
    <cfRule type="duplicateValues" dxfId="313" priority="302"/>
    <cfRule type="duplicateValues" dxfId="312" priority="303"/>
    <cfRule type="duplicateValues" dxfId="311" priority="304"/>
    <cfRule type="duplicateValues" dxfId="310" priority="305"/>
    <cfRule type="duplicateValues" dxfId="309" priority="306"/>
    <cfRule type="duplicateValues" dxfId="308" priority="307"/>
    <cfRule type="duplicateValues" dxfId="307" priority="308"/>
    <cfRule type="duplicateValues" dxfId="306" priority="309"/>
    <cfRule type="duplicateValues" dxfId="305" priority="310"/>
    <cfRule type="duplicateValues" dxfId="304" priority="311"/>
    <cfRule type="duplicateValues" dxfId="303" priority="312"/>
    <cfRule type="duplicateValues" dxfId="302" priority="313"/>
    <cfRule type="duplicateValues" dxfId="301" priority="314"/>
    <cfRule type="duplicateValues" dxfId="300" priority="315"/>
    <cfRule type="duplicateValues" dxfId="299" priority="316"/>
    <cfRule type="duplicateValues" dxfId="298" priority="317"/>
    <cfRule type="duplicateValues" dxfId="297" priority="318"/>
    <cfRule type="duplicateValues" dxfId="296" priority="319"/>
    <cfRule type="duplicateValues" dxfId="295" priority="320"/>
    <cfRule type="duplicateValues" dxfId="294" priority="321"/>
    <cfRule type="duplicateValues" dxfId="293" priority="322"/>
    <cfRule type="duplicateValues" dxfId="292" priority="323"/>
    <cfRule type="duplicateValues" dxfId="291" priority="324"/>
    <cfRule type="duplicateValues" dxfId="290" priority="325"/>
    <cfRule type="duplicateValues" dxfId="289" priority="326"/>
    <cfRule type="duplicateValues" dxfId="288" priority="327"/>
    <cfRule type="duplicateValues" dxfId="287" priority="328"/>
    <cfRule type="duplicateValues" dxfId="286" priority="329"/>
  </conditionalFormatting>
  <conditionalFormatting sqref="D82:D84 D87">
    <cfRule type="duplicateValues" dxfId="285" priority="244"/>
    <cfRule type="duplicateValues" dxfId="284" priority="245"/>
    <cfRule type="duplicateValues" dxfId="283" priority="246"/>
    <cfRule type="duplicateValues" dxfId="282" priority="247"/>
    <cfRule type="duplicateValues" dxfId="281" priority="248"/>
    <cfRule type="duplicateValues" dxfId="280" priority="249"/>
    <cfRule type="duplicateValues" dxfId="279" priority="250"/>
    <cfRule type="duplicateValues" dxfId="278" priority="251"/>
    <cfRule type="duplicateValues" dxfId="277" priority="252"/>
    <cfRule type="duplicateValues" dxfId="276" priority="253"/>
    <cfRule type="duplicateValues" dxfId="275" priority="254"/>
    <cfRule type="duplicateValues" dxfId="274" priority="255"/>
    <cfRule type="duplicateValues" dxfId="273" priority="256"/>
    <cfRule type="duplicateValues" dxfId="272" priority="257"/>
    <cfRule type="duplicateValues" dxfId="271" priority="258"/>
    <cfRule type="duplicateValues" dxfId="270" priority="259"/>
    <cfRule type="duplicateValues" dxfId="269" priority="260"/>
    <cfRule type="duplicateValues" dxfId="268" priority="261"/>
    <cfRule type="duplicateValues" dxfId="267" priority="262"/>
    <cfRule type="duplicateValues" dxfId="266" priority="263"/>
    <cfRule type="duplicateValues" dxfId="265" priority="264"/>
    <cfRule type="duplicateValues" dxfId="264" priority="265"/>
    <cfRule type="duplicateValues" dxfId="263" priority="266"/>
    <cfRule type="duplicateValues" dxfId="262" priority="267"/>
    <cfRule type="duplicateValues" dxfId="261" priority="268"/>
    <cfRule type="duplicateValues" dxfId="260" priority="269"/>
    <cfRule type="duplicateValues" dxfId="259" priority="270"/>
    <cfRule type="duplicateValues" dxfId="258" priority="271"/>
    <cfRule type="duplicateValues" dxfId="257" priority="272"/>
    <cfRule type="duplicateValues" dxfId="256" priority="273"/>
    <cfRule type="duplicateValues" dxfId="255" priority="274"/>
    <cfRule type="duplicateValues" dxfId="254" priority="275"/>
    <cfRule type="duplicateValues" dxfId="253" priority="276"/>
    <cfRule type="duplicateValues" dxfId="252" priority="277"/>
    <cfRule type="duplicateValues" dxfId="251" priority="278"/>
    <cfRule type="duplicateValues" dxfId="250" priority="279"/>
    <cfRule type="duplicateValues" dxfId="249" priority="280"/>
    <cfRule type="duplicateValues" dxfId="248" priority="281"/>
    <cfRule type="duplicateValues" dxfId="247" priority="282"/>
    <cfRule type="duplicateValues" dxfId="246" priority="283"/>
    <cfRule type="duplicateValues" dxfId="245" priority="284"/>
    <cfRule type="duplicateValues" dxfId="244" priority="285"/>
    <cfRule type="duplicateValues" dxfId="243" priority="286"/>
  </conditionalFormatting>
  <conditionalFormatting sqref="D82:D84">
    <cfRule type="duplicateValues" dxfId="242" priority="201"/>
    <cfRule type="duplicateValues" dxfId="241" priority="202"/>
    <cfRule type="duplicateValues" dxfId="240" priority="203"/>
    <cfRule type="duplicateValues" dxfId="239" priority="204"/>
    <cfRule type="duplicateValues" dxfId="238" priority="205"/>
    <cfRule type="duplicateValues" dxfId="237" priority="206"/>
    <cfRule type="duplicateValues" dxfId="236" priority="207"/>
    <cfRule type="duplicateValues" dxfId="235" priority="208"/>
    <cfRule type="duplicateValues" dxfId="234" priority="209"/>
    <cfRule type="duplicateValues" dxfId="233" priority="210"/>
    <cfRule type="duplicateValues" dxfId="232" priority="211"/>
    <cfRule type="duplicateValues" dxfId="231" priority="212"/>
    <cfRule type="duplicateValues" dxfId="230" priority="213"/>
    <cfRule type="duplicateValues" dxfId="229" priority="214"/>
    <cfRule type="duplicateValues" dxfId="228" priority="215"/>
    <cfRule type="duplicateValues" dxfId="227" priority="216"/>
    <cfRule type="duplicateValues" dxfId="226" priority="217"/>
    <cfRule type="duplicateValues" dxfId="225" priority="218"/>
    <cfRule type="duplicateValues" dxfId="224" priority="219"/>
    <cfRule type="duplicateValues" dxfId="223" priority="220"/>
    <cfRule type="duplicateValues" dxfId="222" priority="221"/>
    <cfRule type="duplicateValues" dxfId="221" priority="222"/>
    <cfRule type="duplicateValues" dxfId="220" priority="223"/>
    <cfRule type="duplicateValues" dxfId="219" priority="224"/>
    <cfRule type="duplicateValues" dxfId="218" priority="225"/>
    <cfRule type="duplicateValues" dxfId="217" priority="226"/>
    <cfRule type="duplicateValues" dxfId="216" priority="227"/>
    <cfRule type="duplicateValues" dxfId="215" priority="228"/>
    <cfRule type="duplicateValues" dxfId="214" priority="229"/>
    <cfRule type="duplicateValues" dxfId="213" priority="230"/>
    <cfRule type="duplicateValues" dxfId="212" priority="231"/>
    <cfRule type="duplicateValues" dxfId="211" priority="232"/>
    <cfRule type="duplicateValues" dxfId="210" priority="233"/>
    <cfRule type="duplicateValues" dxfId="209" priority="234"/>
    <cfRule type="duplicateValues" dxfId="208" priority="235"/>
    <cfRule type="duplicateValues" dxfId="207" priority="236"/>
    <cfRule type="duplicateValues" dxfId="206" priority="237"/>
    <cfRule type="duplicateValues" dxfId="205" priority="238"/>
    <cfRule type="duplicateValues" dxfId="204" priority="239"/>
    <cfRule type="duplicateValues" dxfId="203" priority="240"/>
    <cfRule type="duplicateValues" dxfId="202" priority="241"/>
    <cfRule type="duplicateValues" dxfId="201" priority="242"/>
    <cfRule type="duplicateValues" dxfId="200" priority="243"/>
  </conditionalFormatting>
  <conditionalFormatting sqref="D84">
    <cfRule type="duplicateValues" dxfId="199" priority="158"/>
    <cfRule type="duplicateValues" dxfId="198" priority="159"/>
    <cfRule type="duplicateValues" dxfId="197" priority="160"/>
    <cfRule type="duplicateValues" dxfId="196" priority="161"/>
    <cfRule type="duplicateValues" dxfId="195" priority="162"/>
    <cfRule type="duplicateValues" dxfId="194" priority="163"/>
    <cfRule type="duplicateValues" dxfId="193" priority="164"/>
    <cfRule type="duplicateValues" dxfId="192" priority="165"/>
    <cfRule type="duplicateValues" dxfId="191" priority="166"/>
    <cfRule type="duplicateValues" dxfId="190" priority="167"/>
    <cfRule type="duplicateValues" dxfId="189" priority="168"/>
    <cfRule type="duplicateValues" dxfId="188" priority="169"/>
    <cfRule type="duplicateValues" dxfId="187" priority="170"/>
    <cfRule type="duplicateValues" dxfId="186" priority="171"/>
    <cfRule type="duplicateValues" dxfId="185" priority="172"/>
    <cfRule type="duplicateValues" dxfId="184" priority="173"/>
    <cfRule type="duplicateValues" dxfId="183" priority="174"/>
    <cfRule type="duplicateValues" dxfId="182" priority="175"/>
    <cfRule type="duplicateValues" dxfId="181" priority="176"/>
    <cfRule type="duplicateValues" dxfId="180" priority="177"/>
    <cfRule type="duplicateValues" dxfId="179" priority="178"/>
    <cfRule type="duplicateValues" dxfId="178" priority="179"/>
    <cfRule type="duplicateValues" dxfId="177" priority="180"/>
    <cfRule type="duplicateValues" dxfId="176" priority="181"/>
    <cfRule type="duplicateValues" dxfId="175" priority="182"/>
    <cfRule type="duplicateValues" dxfId="174" priority="183"/>
    <cfRule type="duplicateValues" dxfId="173" priority="184"/>
    <cfRule type="duplicateValues" dxfId="172" priority="185"/>
    <cfRule type="duplicateValues" dxfId="171" priority="186"/>
    <cfRule type="duplicateValues" dxfId="170" priority="187"/>
    <cfRule type="duplicateValues" dxfId="169" priority="188"/>
    <cfRule type="duplicateValues" dxfId="168" priority="189"/>
    <cfRule type="duplicateValues" dxfId="167" priority="190"/>
    <cfRule type="duplicateValues" dxfId="166" priority="191"/>
    <cfRule type="duplicateValues" dxfId="165" priority="192"/>
    <cfRule type="duplicateValues" dxfId="164" priority="193"/>
    <cfRule type="duplicateValues" dxfId="163" priority="194"/>
    <cfRule type="duplicateValues" dxfId="162" priority="195"/>
    <cfRule type="duplicateValues" dxfId="161" priority="196"/>
    <cfRule type="duplicateValues" dxfId="160" priority="197"/>
    <cfRule type="duplicateValues" dxfId="159" priority="198"/>
    <cfRule type="duplicateValues" dxfId="158" priority="199"/>
    <cfRule type="duplicateValues" dxfId="157" priority="200"/>
  </conditionalFormatting>
  <conditionalFormatting sqref="D85:D88">
    <cfRule type="duplicateValues" dxfId="156" priority="115"/>
    <cfRule type="duplicateValues" dxfId="155" priority="116"/>
    <cfRule type="duplicateValues" dxfId="154" priority="117"/>
    <cfRule type="duplicateValues" dxfId="153" priority="118"/>
    <cfRule type="duplicateValues" dxfId="152" priority="119"/>
    <cfRule type="duplicateValues" dxfId="151" priority="120"/>
    <cfRule type="duplicateValues" dxfId="150" priority="121"/>
    <cfRule type="duplicateValues" dxfId="149" priority="122"/>
    <cfRule type="duplicateValues" dxfId="148" priority="123"/>
    <cfRule type="duplicateValues" dxfId="147" priority="124"/>
    <cfRule type="duplicateValues" dxfId="146" priority="125"/>
    <cfRule type="duplicateValues" dxfId="145" priority="126"/>
    <cfRule type="duplicateValues" dxfId="144" priority="127"/>
    <cfRule type="duplicateValues" dxfId="143" priority="128"/>
    <cfRule type="duplicateValues" dxfId="142" priority="129"/>
    <cfRule type="duplicateValues" dxfId="141" priority="130"/>
    <cfRule type="duplicateValues" dxfId="140" priority="131"/>
    <cfRule type="duplicateValues" dxfId="139" priority="132"/>
    <cfRule type="duplicateValues" dxfId="138" priority="133"/>
    <cfRule type="duplicateValues" dxfId="137" priority="134"/>
    <cfRule type="duplicateValues" dxfId="136" priority="135"/>
    <cfRule type="duplicateValues" dxfId="135" priority="136"/>
    <cfRule type="duplicateValues" dxfId="134" priority="137"/>
    <cfRule type="duplicateValues" dxfId="133" priority="138"/>
    <cfRule type="duplicateValues" dxfId="132" priority="139"/>
    <cfRule type="duplicateValues" dxfId="131" priority="140"/>
    <cfRule type="duplicateValues" dxfId="130" priority="141"/>
    <cfRule type="duplicateValues" dxfId="129" priority="142"/>
    <cfRule type="duplicateValues" dxfId="128" priority="143"/>
    <cfRule type="duplicateValues" dxfId="127" priority="144"/>
    <cfRule type="duplicateValues" dxfId="126" priority="145"/>
    <cfRule type="duplicateValues" dxfId="125" priority="146"/>
    <cfRule type="duplicateValues" dxfId="124" priority="147"/>
    <cfRule type="duplicateValues" dxfId="123" priority="148"/>
    <cfRule type="duplicateValues" dxfId="122" priority="149"/>
    <cfRule type="duplicateValues" dxfId="121" priority="150"/>
    <cfRule type="duplicateValues" dxfId="120" priority="151"/>
    <cfRule type="duplicateValues" dxfId="119" priority="152"/>
    <cfRule type="duplicateValues" dxfId="118" priority="153"/>
    <cfRule type="duplicateValues" dxfId="117" priority="154"/>
    <cfRule type="duplicateValues" dxfId="116" priority="155"/>
    <cfRule type="duplicateValues" dxfId="115" priority="156"/>
    <cfRule type="duplicateValues" dxfId="114" priority="157"/>
  </conditionalFormatting>
  <conditionalFormatting sqref="D86:D87">
    <cfRule type="duplicateValues" dxfId="113" priority="72"/>
    <cfRule type="duplicateValues" dxfId="112" priority="73"/>
    <cfRule type="duplicateValues" dxfId="111" priority="74"/>
    <cfRule type="duplicateValues" dxfId="110" priority="75"/>
    <cfRule type="duplicateValues" dxfId="109" priority="76"/>
    <cfRule type="duplicateValues" dxfId="108" priority="77"/>
    <cfRule type="duplicateValues" dxfId="107" priority="78"/>
    <cfRule type="duplicateValues" dxfId="106" priority="79"/>
    <cfRule type="duplicateValues" dxfId="105" priority="80"/>
    <cfRule type="duplicateValues" dxfId="104" priority="81"/>
    <cfRule type="duplicateValues" dxfId="103" priority="82"/>
    <cfRule type="duplicateValues" dxfId="102" priority="83"/>
    <cfRule type="duplicateValues" dxfId="101" priority="84"/>
    <cfRule type="duplicateValues" dxfId="100" priority="85"/>
    <cfRule type="duplicateValues" dxfId="99" priority="86"/>
    <cfRule type="duplicateValues" dxfId="98" priority="87"/>
    <cfRule type="duplicateValues" dxfId="97" priority="88"/>
    <cfRule type="duplicateValues" dxfId="96" priority="89"/>
    <cfRule type="duplicateValues" dxfId="95" priority="90"/>
    <cfRule type="duplicateValues" dxfId="94" priority="91"/>
    <cfRule type="duplicateValues" dxfId="93" priority="92"/>
    <cfRule type="duplicateValues" dxfId="92" priority="93"/>
    <cfRule type="duplicateValues" dxfId="91" priority="94"/>
    <cfRule type="duplicateValues" dxfId="90" priority="95"/>
    <cfRule type="duplicateValues" dxfId="89" priority="96"/>
    <cfRule type="duplicateValues" dxfId="88" priority="97"/>
    <cfRule type="duplicateValues" dxfId="87" priority="98"/>
    <cfRule type="duplicateValues" dxfId="86" priority="99"/>
    <cfRule type="duplicateValues" dxfId="85" priority="100"/>
    <cfRule type="duplicateValues" dxfId="84" priority="101"/>
    <cfRule type="duplicateValues" dxfId="83" priority="102"/>
    <cfRule type="duplicateValues" dxfId="82" priority="103"/>
    <cfRule type="duplicateValues" dxfId="81" priority="104"/>
    <cfRule type="duplicateValues" dxfId="80" priority="105"/>
    <cfRule type="duplicateValues" dxfId="79" priority="106"/>
    <cfRule type="duplicateValues" dxfId="78" priority="107"/>
    <cfRule type="duplicateValues" dxfId="77" priority="108"/>
    <cfRule type="duplicateValues" dxfId="76" priority="109"/>
    <cfRule type="duplicateValues" dxfId="75" priority="110"/>
    <cfRule type="duplicateValues" dxfId="74" priority="111"/>
    <cfRule type="duplicateValues" dxfId="73" priority="112"/>
    <cfRule type="duplicateValues" dxfId="72" priority="113"/>
    <cfRule type="duplicateValues" dxfId="71" priority="114"/>
  </conditionalFormatting>
  <conditionalFormatting sqref="D88">
    <cfRule type="duplicateValues" dxfId="70" priority="28"/>
    <cfRule type="duplicateValues" dxfId="69" priority="29"/>
    <cfRule type="duplicateValues" dxfId="68" priority="30"/>
    <cfRule type="duplicateValues" dxfId="67" priority="31"/>
    <cfRule type="duplicateValues" dxfId="66" priority="32"/>
    <cfRule type="duplicateValues" dxfId="65" priority="33"/>
    <cfRule type="duplicateValues" dxfId="64" priority="34"/>
    <cfRule type="duplicateValues" dxfId="63" priority="35"/>
    <cfRule type="duplicateValues" dxfId="62" priority="36"/>
    <cfRule type="duplicateValues" dxfId="61" priority="37"/>
    <cfRule type="duplicateValues" dxfId="60" priority="38"/>
    <cfRule type="duplicateValues" dxfId="59" priority="39"/>
    <cfRule type="duplicateValues" dxfId="58" priority="40"/>
    <cfRule type="duplicateValues" dxfId="57" priority="41"/>
    <cfRule type="duplicateValues" dxfId="56" priority="42"/>
    <cfRule type="duplicateValues" dxfId="55" priority="43"/>
    <cfRule type="duplicateValues" dxfId="54" priority="44"/>
    <cfRule type="duplicateValues" dxfId="53" priority="45"/>
    <cfRule type="duplicateValues" dxfId="52" priority="46"/>
    <cfRule type="duplicateValues" dxfId="51" priority="47"/>
    <cfRule type="duplicateValues" dxfId="50" priority="48"/>
    <cfRule type="duplicateValues" dxfId="49" priority="49"/>
    <cfRule type="duplicateValues" dxfId="48" priority="50"/>
    <cfRule type="duplicateValues" dxfId="47" priority="51"/>
    <cfRule type="duplicateValues" dxfId="46" priority="52"/>
    <cfRule type="duplicateValues" dxfId="45" priority="53"/>
    <cfRule type="duplicateValues" dxfId="44" priority="54"/>
    <cfRule type="duplicateValues" dxfId="43" priority="55"/>
    <cfRule type="duplicateValues" dxfId="42" priority="56"/>
    <cfRule type="duplicateValues" dxfId="41" priority="57"/>
    <cfRule type="duplicateValues" dxfId="40" priority="58"/>
    <cfRule type="duplicateValues" dxfId="39" priority="59"/>
    <cfRule type="duplicateValues" dxfId="38" priority="60"/>
    <cfRule type="duplicateValues" dxfId="37" priority="61"/>
    <cfRule type="duplicateValues" dxfId="36" priority="62"/>
    <cfRule type="duplicateValues" dxfId="35" priority="63"/>
    <cfRule type="duplicateValues" dxfId="34" priority="64"/>
    <cfRule type="duplicateValues" dxfId="33" priority="65"/>
    <cfRule type="duplicateValues" dxfId="32" priority="66"/>
    <cfRule type="duplicateValues" dxfId="31" priority="67"/>
    <cfRule type="duplicateValues" dxfId="30" priority="68"/>
    <cfRule type="duplicateValues" dxfId="29" priority="69"/>
    <cfRule type="duplicateValues" dxfId="28" priority="70"/>
    <cfRule type="duplicateValues" dxfId="27" priority="71"/>
  </conditionalFormatting>
  <conditionalFormatting sqref="D89:D1048576 D30 D2 D4">
    <cfRule type="duplicateValues" dxfId="26" priority="9"/>
    <cfRule type="duplicateValues" dxfId="25" priority="10"/>
    <cfRule type="duplicateValues" dxfId="24" priority="11"/>
    <cfRule type="duplicateValues" dxfId="23" priority="12"/>
    <cfRule type="duplicateValues" dxfId="22" priority="13"/>
    <cfRule type="duplicateValues" dxfId="21" priority="14"/>
    <cfRule type="duplicateValues" dxfId="20" priority="15"/>
    <cfRule type="duplicateValues" dxfId="19" priority="16"/>
    <cfRule type="duplicateValues" dxfId="18" priority="17"/>
    <cfRule type="duplicateValues" dxfId="17" priority="18"/>
    <cfRule type="duplicateValues" dxfId="16" priority="19"/>
    <cfRule type="duplicateValues" dxfId="15" priority="20"/>
    <cfRule type="duplicateValues" dxfId="14" priority="21"/>
    <cfRule type="duplicateValues" dxfId="13" priority="22"/>
    <cfRule type="duplicateValues" dxfId="12" priority="23"/>
    <cfRule type="duplicateValues" dxfId="11" priority="24"/>
    <cfRule type="duplicateValues" dxfId="10" priority="25"/>
    <cfRule type="duplicateValues" dxfId="9" priority="26"/>
    <cfRule type="duplicateValues" dxfId="8" priority="27"/>
  </conditionalFormatting>
  <conditionalFormatting sqref="D89:D1048576 D30 D4">
    <cfRule type="duplicateValues" dxfId="7" priority="6"/>
    <cfRule type="duplicateValues" dxfId="6" priority="7"/>
    <cfRule type="duplicateValues" dxfId="5" priority="8"/>
  </conditionalFormatting>
  <conditionalFormatting sqref="D89:D1048576 D43 D2 D30 D32 D38 D4 D48:D49 D58 D40:D41 D55 D67 D86:D87">
    <cfRule type="duplicateValues" dxfId="4" priority="5"/>
  </conditionalFormatting>
  <conditionalFormatting sqref="D89:D1048576 D48:D49 D41 D30 D2 D38 D4">
    <cfRule type="duplicateValues" dxfId="3" priority="4"/>
  </conditionalFormatting>
  <conditionalFormatting sqref="D89:D1048576 D49 D30 D2 D4">
    <cfRule type="duplicateValues" dxfId="2" priority="2"/>
    <cfRule type="duplicateValues" dxfId="1" priority="3"/>
  </conditionalFormatting>
  <conditionalFormatting sqref="D89:D1048576">
    <cfRule type="duplicateValues" dxfId="0" priority="1"/>
  </conditionalFormatting>
  <pageMargins left="0.25" right="0.25" top="0.75" bottom="0.75" header="0.3" footer="0.3"/>
  <pageSetup paperSize="9" scale="4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October CR (7)</vt:lpstr>
      <vt:lpstr>'October CR (7)'!Print_Area</vt:lpstr>
      <vt:lpstr>'October CR (7)'!Print_Titles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Shazeb Rehman</dc:creator>
  <cp:lastModifiedBy>Shazeb Rehman</cp:lastModifiedBy>
  <dcterms:created xsi:type="dcterms:W3CDTF">2026-10-07T06:44:44Z</dcterms:created>
  <dcterms:modified xsi:type="dcterms:W3CDTF">2026-10-07T06:45:04Z</dcterms:modified>
</cp:coreProperties>
</file>